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autoCompressPictures="0"/>
  <bookViews>
    <workbookView xWindow="0" yWindow="0" windowWidth="14820" windowHeight="11280" activeTab="1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0" i="3" l="1"/>
  <c r="C169" i="3"/>
  <c r="C168" i="3"/>
  <c r="C167" i="3"/>
  <c r="B170" i="3"/>
  <c r="B169" i="3"/>
  <c r="B168" i="3"/>
  <c r="B167" i="3"/>
  <c r="C166" i="3"/>
  <c r="B166" i="3"/>
  <c r="C495" i="5"/>
  <c r="B495" i="5"/>
  <c r="C494" i="5"/>
  <c r="B494" i="5"/>
  <c r="C493" i="5"/>
  <c r="B493" i="5"/>
  <c r="C492" i="5"/>
  <c r="B492" i="5"/>
  <c r="C491" i="5"/>
  <c r="B491" i="5"/>
  <c r="C489" i="5"/>
  <c r="B489" i="5"/>
  <c r="C488" i="5"/>
  <c r="B488" i="5"/>
  <c r="C487" i="5"/>
  <c r="B487" i="5"/>
  <c r="C486" i="5"/>
  <c r="B486" i="5"/>
  <c r="C485" i="5"/>
  <c r="B485" i="5"/>
  <c r="C483" i="5"/>
  <c r="B483" i="5"/>
  <c r="C482" i="5"/>
  <c r="B482" i="5"/>
  <c r="C481" i="5"/>
  <c r="B481" i="5"/>
  <c r="C480" i="5"/>
  <c r="B480" i="5"/>
  <c r="C479" i="5"/>
  <c r="B479" i="5"/>
  <c r="C477" i="5"/>
  <c r="B477" i="5"/>
  <c r="C476" i="5"/>
  <c r="B476" i="5"/>
  <c r="C475" i="5"/>
  <c r="B475" i="5"/>
  <c r="C474" i="5"/>
  <c r="B474" i="5"/>
  <c r="C473" i="5"/>
  <c r="B473" i="5"/>
  <c r="C471" i="5"/>
  <c r="B471" i="5"/>
  <c r="C470" i="5"/>
  <c r="B470" i="5"/>
  <c r="C469" i="5"/>
  <c r="B469" i="5"/>
  <c r="C468" i="5"/>
  <c r="B468" i="5"/>
  <c r="C467" i="5"/>
  <c r="B467" i="5"/>
  <c r="C458" i="5"/>
  <c r="B458" i="5"/>
  <c r="C457" i="5"/>
  <c r="B457" i="5"/>
  <c r="C456" i="5"/>
  <c r="B456" i="5"/>
  <c r="C455" i="5"/>
  <c r="B455" i="5"/>
  <c r="C454" i="5"/>
  <c r="B454" i="5"/>
  <c r="C452" i="5"/>
  <c r="B452" i="5"/>
  <c r="C451" i="5"/>
  <c r="B451" i="5"/>
  <c r="C450" i="5"/>
  <c r="B450" i="5"/>
  <c r="C449" i="5"/>
  <c r="B449" i="5"/>
  <c r="C448" i="5"/>
  <c r="B448" i="5"/>
  <c r="C446" i="5"/>
  <c r="B446" i="5"/>
  <c r="C445" i="5"/>
  <c r="B445" i="5"/>
  <c r="C444" i="5"/>
  <c r="B444" i="5"/>
  <c r="C443" i="5"/>
  <c r="B443" i="5"/>
  <c r="C442" i="5"/>
  <c r="B442" i="5"/>
  <c r="C440" i="5"/>
  <c r="B440" i="5"/>
  <c r="C439" i="5"/>
  <c r="B439" i="5"/>
  <c r="C438" i="5"/>
  <c r="B438" i="5"/>
  <c r="C437" i="5"/>
  <c r="B437" i="5"/>
  <c r="C436" i="5"/>
  <c r="B436" i="5"/>
  <c r="C434" i="5"/>
  <c r="B434" i="5"/>
  <c r="C433" i="5"/>
  <c r="B433" i="5"/>
  <c r="C432" i="5"/>
  <c r="B432" i="5"/>
  <c r="C431" i="5"/>
  <c r="B431" i="5"/>
  <c r="C430" i="5"/>
  <c r="B430" i="5"/>
  <c r="C428" i="5"/>
  <c r="B428" i="5"/>
  <c r="C427" i="5"/>
  <c r="B427" i="5"/>
  <c r="C426" i="5"/>
  <c r="B426" i="5"/>
  <c r="C425" i="5"/>
  <c r="B425" i="5"/>
  <c r="C424" i="5"/>
  <c r="B424" i="5"/>
  <c r="C422" i="5"/>
  <c r="B422" i="5"/>
  <c r="C421" i="5"/>
  <c r="B421" i="5"/>
  <c r="C420" i="5"/>
  <c r="B420" i="5"/>
  <c r="C419" i="5"/>
  <c r="B419" i="5"/>
  <c r="C418" i="5"/>
  <c r="B418" i="5"/>
  <c r="C416" i="5"/>
  <c r="B416" i="5"/>
  <c r="C415" i="5"/>
  <c r="B415" i="5"/>
  <c r="C414" i="5"/>
  <c r="B414" i="5"/>
  <c r="C413" i="5"/>
  <c r="B413" i="5"/>
  <c r="C412" i="5"/>
  <c r="B412" i="5"/>
  <c r="C410" i="5"/>
  <c r="B410" i="5"/>
  <c r="C409" i="5"/>
  <c r="B409" i="5"/>
  <c r="C408" i="5"/>
  <c r="B408" i="5"/>
  <c r="C407" i="5"/>
  <c r="B407" i="5"/>
  <c r="B406" i="5"/>
  <c r="C404" i="5"/>
  <c r="B404" i="5"/>
  <c r="C403" i="5"/>
  <c r="B403" i="5"/>
  <c r="C402" i="5"/>
  <c r="B402" i="5"/>
  <c r="C401" i="5"/>
  <c r="B401" i="5"/>
  <c r="C400" i="5"/>
  <c r="B400" i="5"/>
  <c r="C398" i="5"/>
  <c r="B398" i="5"/>
  <c r="C397" i="5"/>
  <c r="B397" i="5"/>
  <c r="C396" i="5"/>
  <c r="B396" i="5"/>
  <c r="C395" i="5"/>
  <c r="B395" i="5"/>
  <c r="C394" i="5"/>
  <c r="B394" i="5"/>
  <c r="C392" i="5"/>
  <c r="B392" i="5"/>
  <c r="C391" i="5"/>
  <c r="B391" i="5"/>
  <c r="C390" i="5"/>
  <c r="B390" i="5"/>
  <c r="C389" i="5"/>
  <c r="B389" i="5"/>
  <c r="C388" i="5"/>
  <c r="B388" i="5"/>
  <c r="C386" i="5"/>
  <c r="B386" i="5"/>
  <c r="C385" i="5"/>
  <c r="B385" i="5"/>
  <c r="C384" i="5"/>
  <c r="B384" i="5"/>
  <c r="C383" i="5"/>
  <c r="B383" i="5"/>
  <c r="C382" i="5"/>
  <c r="B382" i="5"/>
  <c r="C380" i="5"/>
  <c r="B380" i="5"/>
  <c r="C379" i="5"/>
  <c r="B379" i="5"/>
  <c r="C378" i="5"/>
  <c r="B378" i="5"/>
  <c r="C377" i="5"/>
  <c r="B377" i="5"/>
  <c r="C376" i="5"/>
  <c r="B376" i="5"/>
  <c r="C374" i="5"/>
  <c r="B374" i="5"/>
  <c r="C373" i="5"/>
  <c r="B373" i="5"/>
  <c r="C372" i="5"/>
  <c r="B372" i="5"/>
  <c r="C371" i="5"/>
  <c r="B371" i="5"/>
  <c r="C370" i="5"/>
  <c r="B370" i="5"/>
  <c r="C368" i="5"/>
  <c r="B368" i="5"/>
  <c r="C367" i="5"/>
  <c r="B367" i="5"/>
  <c r="C366" i="5"/>
  <c r="B366" i="5"/>
  <c r="C365" i="5"/>
  <c r="B365" i="5"/>
  <c r="C364" i="5"/>
  <c r="B364" i="5"/>
  <c r="C362" i="5"/>
  <c r="B362" i="5"/>
  <c r="C361" i="5"/>
  <c r="B361" i="5"/>
  <c r="C360" i="5"/>
  <c r="B360" i="5"/>
  <c r="C359" i="5"/>
  <c r="B359" i="5"/>
  <c r="C358" i="5"/>
  <c r="B358" i="5"/>
  <c r="C356" i="5"/>
  <c r="B356" i="5"/>
  <c r="C355" i="5"/>
  <c r="B355" i="5"/>
  <c r="C354" i="5"/>
  <c r="B354" i="5"/>
  <c r="C353" i="5"/>
  <c r="B353" i="5"/>
  <c r="C352" i="5"/>
  <c r="B352" i="5"/>
  <c r="C350" i="5"/>
  <c r="B350" i="5"/>
  <c r="C349" i="5"/>
  <c r="B349" i="5"/>
  <c r="C348" i="5"/>
  <c r="B348" i="5"/>
  <c r="C347" i="5"/>
  <c r="B347" i="5"/>
  <c r="C346" i="5"/>
  <c r="B346" i="5"/>
  <c r="C344" i="5"/>
  <c r="B344" i="5"/>
  <c r="C343" i="5"/>
  <c r="B343" i="5"/>
  <c r="C342" i="5"/>
  <c r="B342" i="5"/>
  <c r="C341" i="5"/>
  <c r="B341" i="5"/>
  <c r="C340" i="5"/>
  <c r="B340" i="5"/>
  <c r="C338" i="5"/>
  <c r="B338" i="5"/>
  <c r="C337" i="5"/>
  <c r="B337" i="5"/>
  <c r="C336" i="5"/>
  <c r="B336" i="5"/>
  <c r="C335" i="5"/>
  <c r="B335" i="5"/>
  <c r="C334" i="5"/>
  <c r="B334" i="5"/>
  <c r="C332" i="5"/>
  <c r="B332" i="5"/>
  <c r="C331" i="5"/>
  <c r="B331" i="5"/>
  <c r="C330" i="5"/>
  <c r="B330" i="5"/>
  <c r="C329" i="5"/>
  <c r="B329" i="5"/>
  <c r="C328" i="5"/>
  <c r="B328" i="5"/>
  <c r="C326" i="5"/>
  <c r="B326" i="5"/>
  <c r="C325" i="5"/>
  <c r="B325" i="5"/>
  <c r="C324" i="5"/>
  <c r="B324" i="5"/>
  <c r="C323" i="5"/>
  <c r="B323" i="5"/>
  <c r="C322" i="5"/>
  <c r="B322" i="5"/>
  <c r="C320" i="5"/>
  <c r="B320" i="5"/>
  <c r="C319" i="5"/>
  <c r="B319" i="5"/>
  <c r="C318" i="5"/>
  <c r="B318" i="5"/>
  <c r="C317" i="5"/>
  <c r="B317" i="5"/>
  <c r="C316" i="5"/>
  <c r="B316" i="5"/>
  <c r="C314" i="5"/>
  <c r="B314" i="5"/>
  <c r="C313" i="5"/>
  <c r="B313" i="5"/>
  <c r="C312" i="5"/>
  <c r="B312" i="5"/>
  <c r="C311" i="5"/>
  <c r="B311" i="5"/>
  <c r="C310" i="5"/>
  <c r="B310" i="5"/>
  <c r="C308" i="5"/>
  <c r="B308" i="5"/>
  <c r="C307" i="5"/>
  <c r="B307" i="5"/>
  <c r="C306" i="5"/>
  <c r="B306" i="5"/>
  <c r="C305" i="5"/>
  <c r="B305" i="5"/>
  <c r="C304" i="5"/>
  <c r="B304" i="5"/>
  <c r="C302" i="5"/>
  <c r="B302" i="5"/>
  <c r="C301" i="5"/>
  <c r="B301" i="5"/>
  <c r="C300" i="5"/>
  <c r="B300" i="5"/>
  <c r="C299" i="5"/>
  <c r="B299" i="5"/>
  <c r="C298" i="5"/>
  <c r="B298" i="5"/>
  <c r="C296" i="5"/>
  <c r="B296" i="5"/>
  <c r="C295" i="5"/>
  <c r="B295" i="5"/>
  <c r="C294" i="5"/>
  <c r="B294" i="5"/>
  <c r="C293" i="5"/>
  <c r="B293" i="5"/>
  <c r="C292" i="5"/>
  <c r="B292" i="5"/>
  <c r="C290" i="5"/>
  <c r="B290" i="5"/>
  <c r="C289" i="5"/>
  <c r="B289" i="5"/>
  <c r="C288" i="5"/>
  <c r="B288" i="5"/>
  <c r="C287" i="5"/>
  <c r="B287" i="5"/>
  <c r="C286" i="5"/>
  <c r="B286" i="5"/>
  <c r="C284" i="5"/>
  <c r="B284" i="5"/>
  <c r="C283" i="5"/>
  <c r="B283" i="5"/>
  <c r="C282" i="5"/>
  <c r="B282" i="5"/>
  <c r="C281" i="5"/>
  <c r="B281" i="5"/>
  <c r="C280" i="5"/>
  <c r="B280" i="5"/>
  <c r="C278" i="5"/>
  <c r="B278" i="5"/>
  <c r="C277" i="5"/>
  <c r="B277" i="5"/>
  <c r="C276" i="5"/>
  <c r="B276" i="5"/>
  <c r="C275" i="5"/>
  <c r="B275" i="5"/>
  <c r="C274" i="5"/>
  <c r="B274" i="5"/>
  <c r="C272" i="5"/>
  <c r="B272" i="5"/>
  <c r="C271" i="5"/>
  <c r="B271" i="5"/>
  <c r="C270" i="5"/>
  <c r="B270" i="5"/>
  <c r="C269" i="5"/>
  <c r="B269" i="5"/>
  <c r="C268" i="5"/>
  <c r="B268" i="5"/>
  <c r="C266" i="5"/>
  <c r="B266" i="5"/>
  <c r="C265" i="5"/>
  <c r="B265" i="5"/>
  <c r="C264" i="5"/>
  <c r="B264" i="5"/>
  <c r="C263" i="5"/>
  <c r="B263" i="5"/>
  <c r="C262" i="5"/>
  <c r="B262" i="5"/>
  <c r="C254" i="5"/>
  <c r="B254" i="5"/>
  <c r="C253" i="5"/>
  <c r="B253" i="5"/>
  <c r="C252" i="5"/>
  <c r="B252" i="5"/>
  <c r="C251" i="5"/>
  <c r="B251" i="5"/>
  <c r="C250" i="5"/>
  <c r="B250" i="5"/>
  <c r="C248" i="5"/>
  <c r="B248" i="5"/>
  <c r="C247" i="5"/>
  <c r="B247" i="5"/>
  <c r="C246" i="5"/>
  <c r="B246" i="5"/>
  <c r="C245" i="5"/>
  <c r="B245" i="5"/>
  <c r="C244" i="5"/>
  <c r="B244" i="5"/>
  <c r="C242" i="5"/>
  <c r="B242" i="5"/>
  <c r="C241" i="5"/>
  <c r="B241" i="5"/>
  <c r="C240" i="5"/>
  <c r="B240" i="5"/>
  <c r="C239" i="5"/>
  <c r="B239" i="5"/>
  <c r="C238" i="5"/>
  <c r="B238" i="5"/>
  <c r="C236" i="5"/>
  <c r="B236" i="5"/>
  <c r="C235" i="5"/>
  <c r="B235" i="5"/>
  <c r="C234" i="5"/>
  <c r="B234" i="5"/>
  <c r="C233" i="5"/>
  <c r="B233" i="5"/>
  <c r="C232" i="5"/>
  <c r="B232" i="5"/>
  <c r="C230" i="5"/>
  <c r="B230" i="5"/>
  <c r="C229" i="5"/>
  <c r="B229" i="5"/>
  <c r="C228" i="5"/>
  <c r="B228" i="5"/>
  <c r="C227" i="5"/>
  <c r="B227" i="5"/>
  <c r="C226" i="5"/>
  <c r="B226" i="5"/>
  <c r="C224" i="5"/>
  <c r="B224" i="5"/>
  <c r="C223" i="5"/>
  <c r="B223" i="5"/>
  <c r="C222" i="5"/>
  <c r="B222" i="5"/>
  <c r="C221" i="5"/>
  <c r="B221" i="5"/>
  <c r="C220" i="5"/>
  <c r="B220" i="5"/>
  <c r="C218" i="5"/>
  <c r="B218" i="5"/>
  <c r="C217" i="5"/>
  <c r="B217" i="5"/>
  <c r="C216" i="5"/>
  <c r="B216" i="5"/>
  <c r="C215" i="5"/>
  <c r="B215" i="5"/>
  <c r="C214" i="5"/>
  <c r="B214" i="5"/>
  <c r="C206" i="5"/>
  <c r="B206" i="5"/>
  <c r="C205" i="5"/>
  <c r="B205" i="5"/>
  <c r="C204" i="5"/>
  <c r="B204" i="5"/>
  <c r="C203" i="5"/>
  <c r="B203" i="5"/>
  <c r="C202" i="5"/>
  <c r="B202" i="5"/>
  <c r="C200" i="5"/>
  <c r="B200" i="5"/>
  <c r="C199" i="5"/>
  <c r="B199" i="5"/>
  <c r="C198" i="5"/>
  <c r="B198" i="5"/>
  <c r="C197" i="5"/>
  <c r="B197" i="5"/>
  <c r="C196" i="5"/>
  <c r="B196" i="5"/>
  <c r="C194" i="5"/>
  <c r="B194" i="5"/>
  <c r="C193" i="5"/>
  <c r="B193" i="5"/>
  <c r="C192" i="5"/>
  <c r="B192" i="5"/>
  <c r="C191" i="5"/>
  <c r="B191" i="5"/>
  <c r="C190" i="5"/>
  <c r="B190" i="5"/>
  <c r="C188" i="5"/>
  <c r="B188" i="5"/>
  <c r="C187" i="5"/>
  <c r="B187" i="5"/>
  <c r="C186" i="5"/>
  <c r="B186" i="5"/>
  <c r="C185" i="5"/>
  <c r="B185" i="5"/>
  <c r="C184" i="5"/>
  <c r="B184" i="5"/>
  <c r="C182" i="5"/>
  <c r="B182" i="5"/>
  <c r="C181" i="5"/>
  <c r="B181" i="5"/>
  <c r="C180" i="5"/>
  <c r="B180" i="5"/>
  <c r="C179" i="5"/>
  <c r="B179" i="5"/>
  <c r="C178" i="5"/>
  <c r="B178" i="5"/>
  <c r="C176" i="5"/>
  <c r="B176" i="5"/>
  <c r="C175" i="5"/>
  <c r="B175" i="5"/>
  <c r="C174" i="5"/>
  <c r="B174" i="5"/>
  <c r="C173" i="5"/>
  <c r="B173" i="5"/>
  <c r="C172" i="5"/>
  <c r="B172" i="5"/>
  <c r="C170" i="5"/>
  <c r="B170" i="5"/>
  <c r="C169" i="5"/>
  <c r="B169" i="5"/>
  <c r="C168" i="5"/>
  <c r="B168" i="5"/>
  <c r="C167" i="5"/>
  <c r="B167" i="5"/>
  <c r="C166" i="5"/>
  <c r="B166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46" i="5"/>
  <c r="B146" i="5"/>
  <c r="C145" i="5"/>
  <c r="B145" i="5"/>
  <c r="C144" i="5"/>
  <c r="B144" i="5"/>
  <c r="C143" i="5"/>
  <c r="B143" i="5"/>
  <c r="C142" i="5"/>
  <c r="B142" i="5"/>
  <c r="C140" i="5"/>
  <c r="B140" i="5"/>
  <c r="C139" i="5"/>
  <c r="B139" i="5"/>
  <c r="C138" i="5"/>
  <c r="B138" i="5"/>
  <c r="C137" i="5"/>
  <c r="B137" i="5"/>
  <c r="C136" i="5"/>
  <c r="B136" i="5"/>
  <c r="C134" i="5"/>
  <c r="B134" i="5"/>
  <c r="C133" i="5"/>
  <c r="B133" i="5"/>
  <c r="C132" i="5"/>
  <c r="B132" i="5"/>
  <c r="C131" i="5"/>
  <c r="B131" i="5"/>
  <c r="C130" i="5"/>
  <c r="B130" i="5"/>
  <c r="C128" i="5"/>
  <c r="B128" i="5"/>
  <c r="C127" i="5"/>
  <c r="B127" i="5"/>
  <c r="C126" i="5"/>
  <c r="B126" i="5"/>
  <c r="C125" i="5"/>
  <c r="B125" i="5"/>
  <c r="C124" i="5"/>
  <c r="B124" i="5"/>
  <c r="C122" i="5"/>
  <c r="B122" i="5"/>
  <c r="C121" i="5"/>
  <c r="B121" i="5"/>
  <c r="C120" i="5"/>
  <c r="B120" i="5"/>
  <c r="C119" i="5"/>
  <c r="B119" i="5"/>
  <c r="C118" i="5"/>
  <c r="B118" i="5"/>
  <c r="C116" i="5"/>
  <c r="B116" i="5"/>
  <c r="C115" i="5"/>
  <c r="B115" i="5"/>
  <c r="C114" i="5"/>
  <c r="B114" i="5"/>
  <c r="C113" i="5"/>
  <c r="B113" i="5"/>
  <c r="C112" i="5"/>
  <c r="B112" i="5"/>
  <c r="C110" i="5"/>
  <c r="B110" i="5"/>
  <c r="C109" i="5"/>
  <c r="B109" i="5"/>
  <c r="C108" i="5"/>
  <c r="B108" i="5"/>
  <c r="C107" i="5"/>
  <c r="B107" i="5"/>
  <c r="C106" i="5"/>
  <c r="B106" i="5"/>
  <c r="C104" i="5"/>
  <c r="B104" i="5"/>
  <c r="C103" i="5"/>
  <c r="B103" i="5"/>
  <c r="C102" i="5"/>
  <c r="B102" i="5"/>
  <c r="C101" i="5"/>
  <c r="B101" i="5"/>
  <c r="C100" i="5"/>
  <c r="B10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6" i="5"/>
  <c r="B86" i="5"/>
  <c r="C85" i="5"/>
  <c r="B85" i="5"/>
  <c r="C84" i="5"/>
  <c r="B84" i="5"/>
  <c r="C83" i="5"/>
  <c r="B83" i="5"/>
  <c r="C82" i="5"/>
  <c r="B82" i="5"/>
  <c r="C80" i="5"/>
  <c r="B80" i="5"/>
  <c r="C79" i="5"/>
  <c r="B79" i="5"/>
  <c r="C78" i="5"/>
  <c r="B78" i="5"/>
  <c r="C77" i="5"/>
  <c r="B77" i="5"/>
  <c r="C76" i="5"/>
  <c r="B76" i="5"/>
  <c r="C68" i="5"/>
  <c r="B68" i="5"/>
  <c r="C67" i="5"/>
  <c r="B67" i="5"/>
  <c r="C66" i="5"/>
  <c r="B66" i="5"/>
  <c r="C65" i="5"/>
  <c r="B65" i="5"/>
  <c r="C64" i="5"/>
  <c r="B64" i="5"/>
  <c r="C56" i="5"/>
  <c r="B56" i="5"/>
  <c r="C55" i="5"/>
  <c r="B55" i="5"/>
  <c r="C54" i="5"/>
  <c r="B54" i="5"/>
  <c r="C53" i="5"/>
  <c r="B53" i="5"/>
  <c r="C52" i="5"/>
  <c r="B52" i="5"/>
  <c r="C50" i="5"/>
  <c r="B50" i="5"/>
  <c r="C49" i="5"/>
  <c r="B49" i="5"/>
  <c r="C48" i="5"/>
  <c r="B48" i="5"/>
  <c r="C47" i="5"/>
  <c r="B47" i="5"/>
  <c r="C46" i="5"/>
  <c r="B46" i="5"/>
  <c r="C44" i="5"/>
  <c r="B44" i="5"/>
  <c r="C43" i="5"/>
  <c r="B43" i="5"/>
  <c r="C42" i="5"/>
  <c r="B42" i="5"/>
  <c r="C41" i="5"/>
  <c r="B41" i="5"/>
  <c r="C40" i="5"/>
  <c r="B40" i="5"/>
  <c r="C38" i="5"/>
  <c r="B38" i="5"/>
  <c r="C37" i="5"/>
  <c r="B37" i="5"/>
  <c r="C36" i="5"/>
  <c r="B36" i="5"/>
  <c r="C35" i="5"/>
  <c r="B35" i="5"/>
  <c r="C34" i="5"/>
  <c r="B34" i="5"/>
  <c r="C32" i="5"/>
  <c r="B32" i="5"/>
  <c r="C31" i="5"/>
  <c r="B31" i="5"/>
  <c r="C30" i="5"/>
  <c r="B30" i="5"/>
  <c r="C29" i="5"/>
  <c r="B29" i="5"/>
  <c r="C28" i="5"/>
  <c r="B28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60" i="4"/>
  <c r="B160" i="4"/>
  <c r="C159" i="4"/>
  <c r="B159" i="4"/>
  <c r="C158" i="4"/>
  <c r="B158" i="4"/>
  <c r="C157" i="4"/>
  <c r="B157" i="4"/>
  <c r="C156" i="4"/>
  <c r="B156" i="4"/>
  <c r="C154" i="4"/>
  <c r="B154" i="4"/>
  <c r="C153" i="4"/>
  <c r="B153" i="4"/>
  <c r="C152" i="4"/>
  <c r="B152" i="4"/>
  <c r="C151" i="4"/>
  <c r="B151" i="4"/>
  <c r="C150" i="4"/>
  <c r="B150" i="4"/>
  <c r="C148" i="4"/>
  <c r="B148" i="4"/>
  <c r="C147" i="4"/>
  <c r="B147" i="4"/>
  <c r="C146" i="4"/>
  <c r="B146" i="4"/>
  <c r="C145" i="4"/>
  <c r="B145" i="4"/>
  <c r="C144" i="4"/>
  <c r="B144" i="4"/>
  <c r="C136" i="4"/>
  <c r="B136" i="4"/>
  <c r="C135" i="4"/>
  <c r="B135" i="4"/>
  <c r="C134" i="4"/>
  <c r="B134" i="4"/>
  <c r="C133" i="4"/>
  <c r="B133" i="4"/>
  <c r="C132" i="4"/>
  <c r="B132" i="4"/>
  <c r="C130" i="4"/>
  <c r="B130" i="4"/>
  <c r="C129" i="4"/>
  <c r="B129" i="4"/>
  <c r="C128" i="4"/>
  <c r="B128" i="4"/>
  <c r="C127" i="4"/>
  <c r="B127" i="4"/>
  <c r="C126" i="4"/>
  <c r="B126" i="4"/>
  <c r="C124" i="4"/>
  <c r="B124" i="4"/>
  <c r="C123" i="4"/>
  <c r="B123" i="4"/>
  <c r="C122" i="4"/>
  <c r="B122" i="4"/>
  <c r="C121" i="4"/>
  <c r="B121" i="4"/>
  <c r="C120" i="4"/>
  <c r="B120" i="4"/>
  <c r="C118" i="4"/>
  <c r="B118" i="4"/>
  <c r="C117" i="4"/>
  <c r="B117" i="4"/>
  <c r="C116" i="4"/>
  <c r="B116" i="4"/>
  <c r="C115" i="4"/>
  <c r="B115" i="4"/>
  <c r="C114" i="4"/>
  <c r="B114" i="4"/>
  <c r="C112" i="4"/>
  <c r="B112" i="4"/>
  <c r="C111" i="4"/>
  <c r="B111" i="4"/>
  <c r="C110" i="4"/>
  <c r="B110" i="4"/>
  <c r="C109" i="4"/>
  <c r="B109" i="4"/>
  <c r="C108" i="4"/>
  <c r="B108" i="4"/>
  <c r="C106" i="4"/>
  <c r="B106" i="4"/>
  <c r="C105" i="4"/>
  <c r="B105" i="4"/>
  <c r="C104" i="4"/>
  <c r="B104" i="4"/>
  <c r="C103" i="4"/>
  <c r="B103" i="4"/>
  <c r="C102" i="4"/>
  <c r="B102" i="4"/>
  <c r="C100" i="4"/>
  <c r="B100" i="4"/>
  <c r="C99" i="4"/>
  <c r="B99" i="4"/>
  <c r="C98" i="4"/>
  <c r="B98" i="4"/>
  <c r="C97" i="4"/>
  <c r="B97" i="4"/>
  <c r="C96" i="4"/>
  <c r="B96" i="4"/>
  <c r="C82" i="4"/>
  <c r="B82" i="4"/>
  <c r="C81" i="4"/>
  <c r="B81" i="4"/>
  <c r="C80" i="4"/>
  <c r="B80" i="4"/>
  <c r="C79" i="4"/>
  <c r="B79" i="4"/>
  <c r="C78" i="4"/>
  <c r="B78" i="4"/>
  <c r="C76" i="4"/>
  <c r="B76" i="4"/>
  <c r="C75" i="4"/>
  <c r="B75" i="4"/>
  <c r="C74" i="4"/>
  <c r="B74" i="4"/>
  <c r="C73" i="4"/>
  <c r="B73" i="4"/>
  <c r="C72" i="4"/>
  <c r="B72" i="4"/>
  <c r="C70" i="4"/>
  <c r="B70" i="4"/>
  <c r="C69" i="4"/>
  <c r="B69" i="4"/>
  <c r="C68" i="4"/>
  <c r="B68" i="4"/>
  <c r="C67" i="4"/>
  <c r="B67" i="4"/>
  <c r="C66" i="4"/>
  <c r="B66" i="4"/>
  <c r="C64" i="4"/>
  <c r="B64" i="4"/>
  <c r="C63" i="4"/>
  <c r="B63" i="4"/>
  <c r="C62" i="4"/>
  <c r="B62" i="4"/>
  <c r="C61" i="4"/>
  <c r="B61" i="4"/>
  <c r="C60" i="4"/>
  <c r="B60" i="4"/>
  <c r="C58" i="4"/>
  <c r="B58" i="4"/>
  <c r="C57" i="4"/>
  <c r="B57" i="4"/>
  <c r="C56" i="4"/>
  <c r="B56" i="4"/>
  <c r="C55" i="4"/>
  <c r="B55" i="4"/>
  <c r="C54" i="4"/>
  <c r="B54" i="4"/>
  <c r="C52" i="4"/>
  <c r="B52" i="4"/>
  <c r="C51" i="4"/>
  <c r="B51" i="4"/>
  <c r="C50" i="4"/>
  <c r="B50" i="4"/>
  <c r="C49" i="4"/>
  <c r="B49" i="4"/>
  <c r="C48" i="4"/>
  <c r="B48" i="4"/>
  <c r="C40" i="4"/>
  <c r="B40" i="4"/>
  <c r="C39" i="4"/>
  <c r="B39" i="4"/>
  <c r="C38" i="4"/>
  <c r="B38" i="4"/>
  <c r="C37" i="4"/>
  <c r="B37" i="4"/>
  <c r="C36" i="4"/>
  <c r="B36" i="4"/>
  <c r="C34" i="4"/>
  <c r="B34" i="4"/>
  <c r="C33" i="4"/>
  <c r="B33" i="4"/>
  <c r="C32" i="4"/>
  <c r="B32" i="4"/>
  <c r="C31" i="4"/>
  <c r="B31" i="4"/>
  <c r="C30" i="4"/>
  <c r="B30" i="4"/>
  <c r="C28" i="4"/>
  <c r="B28" i="4"/>
  <c r="C27" i="4"/>
  <c r="B27" i="4"/>
  <c r="C26" i="4"/>
  <c r="B26" i="4"/>
  <c r="C25" i="4"/>
  <c r="B25" i="4"/>
  <c r="C24" i="4"/>
  <c r="B24" i="4"/>
  <c r="C22" i="4"/>
  <c r="B22" i="4"/>
  <c r="C21" i="4"/>
  <c r="B21" i="4"/>
  <c r="C20" i="4"/>
  <c r="B20" i="4"/>
  <c r="C19" i="4"/>
  <c r="B19" i="4"/>
  <c r="C18" i="4"/>
  <c r="B18" i="4"/>
  <c r="C16" i="4"/>
  <c r="B16" i="4"/>
  <c r="C15" i="4"/>
  <c r="B15" i="4"/>
  <c r="C14" i="4"/>
  <c r="B14" i="4"/>
  <c r="C13" i="4"/>
  <c r="B13" i="4"/>
  <c r="C12" i="4"/>
  <c r="B12" i="4"/>
  <c r="C10" i="4"/>
  <c r="B10" i="4"/>
  <c r="C9" i="4"/>
  <c r="B9" i="4"/>
  <c r="C8" i="4"/>
  <c r="B8" i="4"/>
  <c r="C7" i="4"/>
  <c r="B7" i="4"/>
  <c r="C6" i="4"/>
  <c r="B6" i="4"/>
  <c r="C362" i="3"/>
  <c r="B362" i="3"/>
  <c r="C361" i="3"/>
  <c r="B361" i="3"/>
  <c r="C360" i="3"/>
  <c r="B360" i="3"/>
  <c r="C359" i="3"/>
  <c r="B359" i="3"/>
  <c r="C358" i="3"/>
  <c r="B358" i="3"/>
  <c r="C356" i="3"/>
  <c r="B356" i="3"/>
  <c r="C355" i="3"/>
  <c r="B355" i="3"/>
  <c r="C354" i="3"/>
  <c r="B354" i="3"/>
  <c r="C353" i="3"/>
  <c r="B353" i="3"/>
  <c r="C352" i="3"/>
  <c r="B352" i="3"/>
  <c r="C350" i="3"/>
  <c r="B350" i="3"/>
  <c r="C349" i="3"/>
  <c r="B349" i="3"/>
  <c r="C348" i="3"/>
  <c r="B348" i="3"/>
  <c r="C347" i="3"/>
  <c r="B347" i="3"/>
  <c r="C346" i="3"/>
  <c r="B346" i="3"/>
  <c r="C338" i="3"/>
  <c r="B338" i="3"/>
  <c r="C337" i="3"/>
  <c r="B337" i="3"/>
  <c r="C336" i="3"/>
  <c r="B336" i="3"/>
  <c r="C335" i="3"/>
  <c r="B335" i="3"/>
  <c r="C334" i="3"/>
  <c r="B334" i="3"/>
  <c r="C326" i="3"/>
  <c r="B326" i="3"/>
  <c r="C325" i="3"/>
  <c r="B325" i="3"/>
  <c r="C324" i="3"/>
  <c r="B324" i="3"/>
  <c r="C323" i="3"/>
  <c r="B323" i="3"/>
  <c r="C322" i="3"/>
  <c r="B322" i="3"/>
  <c r="C320" i="3"/>
  <c r="B320" i="3"/>
  <c r="C319" i="3"/>
  <c r="B319" i="3"/>
  <c r="C318" i="3"/>
  <c r="B318" i="3"/>
  <c r="C317" i="3"/>
  <c r="B317" i="3"/>
  <c r="C316" i="3"/>
  <c r="B316" i="3"/>
  <c r="C314" i="3"/>
  <c r="B314" i="3"/>
  <c r="C313" i="3"/>
  <c r="B313" i="3"/>
  <c r="C312" i="3"/>
  <c r="B312" i="3"/>
  <c r="C311" i="3"/>
  <c r="B311" i="3"/>
  <c r="C310" i="3"/>
  <c r="B310" i="3"/>
  <c r="C308" i="3"/>
  <c r="B308" i="3"/>
  <c r="C307" i="3"/>
  <c r="B307" i="3"/>
  <c r="C306" i="3"/>
  <c r="B306" i="3"/>
  <c r="C305" i="3"/>
  <c r="B305" i="3"/>
  <c r="C304" i="3"/>
  <c r="B304" i="3"/>
  <c r="C302" i="3"/>
  <c r="B302" i="3"/>
  <c r="C301" i="3"/>
  <c r="B301" i="3"/>
  <c r="C300" i="3"/>
  <c r="B300" i="3"/>
  <c r="C299" i="3"/>
  <c r="B299" i="3"/>
  <c r="C298" i="3"/>
  <c r="B298" i="3"/>
  <c r="C296" i="3"/>
  <c r="B296" i="3"/>
  <c r="C295" i="3"/>
  <c r="B295" i="3"/>
  <c r="C294" i="3"/>
  <c r="B294" i="3"/>
  <c r="C293" i="3"/>
  <c r="B293" i="3"/>
  <c r="C292" i="3"/>
  <c r="B292" i="3"/>
  <c r="C290" i="3"/>
  <c r="B290" i="3"/>
  <c r="C289" i="3"/>
  <c r="B289" i="3"/>
  <c r="C288" i="3"/>
  <c r="B288" i="3"/>
  <c r="C287" i="3"/>
  <c r="B287" i="3"/>
  <c r="C286" i="3"/>
  <c r="B286" i="3"/>
  <c r="C284" i="3"/>
  <c r="B284" i="3"/>
  <c r="C283" i="3"/>
  <c r="B283" i="3"/>
  <c r="C282" i="3"/>
  <c r="B282" i="3"/>
  <c r="C281" i="3"/>
  <c r="B281" i="3"/>
  <c r="C280" i="3"/>
  <c r="B280" i="3"/>
  <c r="C278" i="3"/>
  <c r="B278" i="3"/>
  <c r="C277" i="3"/>
  <c r="B277" i="3"/>
  <c r="C276" i="3"/>
  <c r="B276" i="3"/>
  <c r="C275" i="3"/>
  <c r="B275" i="3"/>
  <c r="C274" i="3"/>
  <c r="B274" i="3"/>
  <c r="C272" i="3"/>
  <c r="B272" i="3"/>
  <c r="C271" i="3"/>
  <c r="B271" i="3"/>
  <c r="C270" i="3"/>
  <c r="B270" i="3"/>
  <c r="C269" i="3"/>
  <c r="B269" i="3"/>
  <c r="C268" i="3"/>
  <c r="B268" i="3"/>
  <c r="C266" i="3"/>
  <c r="B266" i="3"/>
  <c r="C265" i="3"/>
  <c r="B265" i="3"/>
  <c r="C264" i="3"/>
  <c r="B264" i="3"/>
  <c r="C263" i="3"/>
  <c r="B263" i="3"/>
  <c r="C262" i="3"/>
  <c r="B262" i="3"/>
  <c r="C260" i="3"/>
  <c r="B260" i="3"/>
  <c r="C259" i="3"/>
  <c r="B259" i="3"/>
  <c r="C258" i="3"/>
  <c r="B258" i="3"/>
  <c r="C257" i="3"/>
  <c r="B257" i="3"/>
  <c r="C256" i="3"/>
  <c r="B256" i="3"/>
  <c r="C254" i="3"/>
  <c r="B254" i="3"/>
  <c r="C253" i="3"/>
  <c r="B253" i="3"/>
  <c r="C252" i="3"/>
  <c r="B252" i="3"/>
  <c r="C251" i="3"/>
  <c r="B251" i="3"/>
  <c r="C250" i="3"/>
  <c r="B250" i="3"/>
  <c r="C248" i="3"/>
  <c r="B248" i="3"/>
  <c r="C247" i="3"/>
  <c r="B247" i="3"/>
  <c r="C246" i="3"/>
  <c r="B246" i="3"/>
  <c r="C245" i="3"/>
  <c r="B245" i="3"/>
  <c r="C244" i="3"/>
  <c r="B244" i="3"/>
  <c r="C242" i="3"/>
  <c r="B242" i="3"/>
  <c r="C241" i="3"/>
  <c r="B241" i="3"/>
  <c r="C240" i="3"/>
  <c r="B240" i="3"/>
  <c r="C239" i="3"/>
  <c r="B239" i="3"/>
  <c r="C238" i="3"/>
  <c r="B238" i="3"/>
  <c r="C236" i="3"/>
  <c r="B236" i="3"/>
  <c r="C235" i="3"/>
  <c r="B235" i="3"/>
  <c r="C234" i="3"/>
  <c r="B234" i="3"/>
  <c r="C233" i="3"/>
  <c r="B233" i="3"/>
  <c r="C232" i="3"/>
  <c r="B232" i="3"/>
  <c r="C230" i="3"/>
  <c r="B230" i="3"/>
  <c r="C229" i="3"/>
  <c r="B229" i="3"/>
  <c r="C228" i="3"/>
  <c r="B228" i="3"/>
  <c r="C227" i="3"/>
  <c r="B227" i="3"/>
  <c r="C226" i="3"/>
  <c r="B226" i="3"/>
  <c r="C224" i="3"/>
  <c r="B224" i="3"/>
  <c r="C223" i="3"/>
  <c r="B223" i="3"/>
  <c r="C222" i="3"/>
  <c r="B222" i="3"/>
  <c r="C221" i="3"/>
  <c r="B221" i="3"/>
  <c r="C220" i="3"/>
  <c r="B220" i="3"/>
  <c r="C218" i="3"/>
  <c r="B218" i="3"/>
  <c r="C217" i="3"/>
  <c r="B217" i="3"/>
  <c r="C216" i="3"/>
  <c r="B216" i="3"/>
  <c r="C215" i="3"/>
  <c r="B215" i="3"/>
  <c r="C214" i="3"/>
  <c r="B214" i="3"/>
  <c r="C212" i="3"/>
  <c r="B212" i="3"/>
  <c r="C211" i="3"/>
  <c r="B211" i="3"/>
  <c r="C210" i="3"/>
  <c r="B210" i="3"/>
  <c r="C209" i="3"/>
  <c r="B209" i="3"/>
  <c r="C208" i="3"/>
  <c r="B208" i="3"/>
  <c r="C206" i="3"/>
  <c r="B206" i="3"/>
  <c r="C205" i="3"/>
  <c r="B205" i="3"/>
  <c r="C204" i="3"/>
  <c r="B204" i="3"/>
  <c r="C203" i="3"/>
  <c r="B203" i="3"/>
  <c r="C202" i="3"/>
  <c r="B202" i="3"/>
  <c r="C200" i="3"/>
  <c r="B200" i="3"/>
  <c r="C199" i="3"/>
  <c r="B199" i="3"/>
  <c r="C198" i="3"/>
  <c r="B198" i="3"/>
  <c r="C197" i="3"/>
  <c r="B197" i="3"/>
  <c r="C196" i="3"/>
  <c r="B196" i="3"/>
  <c r="C194" i="3"/>
  <c r="B194" i="3"/>
  <c r="C193" i="3"/>
  <c r="B193" i="3"/>
  <c r="C192" i="3"/>
  <c r="B192" i="3"/>
  <c r="C191" i="3"/>
  <c r="B191" i="3"/>
  <c r="C190" i="3"/>
  <c r="B190" i="3"/>
  <c r="C188" i="3"/>
  <c r="B188" i="3"/>
  <c r="C187" i="3"/>
  <c r="B187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9" i="3"/>
  <c r="B179" i="3"/>
  <c r="C178" i="3"/>
  <c r="B178" i="3"/>
  <c r="C176" i="3"/>
  <c r="B176" i="3"/>
  <c r="C175" i="3"/>
  <c r="B175" i="3"/>
  <c r="C174" i="3"/>
  <c r="B174" i="3"/>
  <c r="C173" i="3"/>
  <c r="B173" i="3"/>
  <c r="C172" i="3"/>
  <c r="B172" i="3"/>
  <c r="C158" i="3"/>
  <c r="B158" i="3"/>
  <c r="C157" i="3"/>
  <c r="B157" i="3"/>
  <c r="C156" i="3"/>
  <c r="B156" i="3"/>
  <c r="C155" i="3"/>
  <c r="B155" i="3"/>
  <c r="C154" i="3"/>
  <c r="B154" i="3"/>
  <c r="C152" i="3"/>
  <c r="B152" i="3"/>
  <c r="C151" i="3"/>
  <c r="B151" i="3"/>
  <c r="C150" i="3"/>
  <c r="B150" i="3"/>
  <c r="C149" i="3"/>
  <c r="B149" i="3"/>
  <c r="C148" i="3"/>
  <c r="B148" i="3"/>
  <c r="C146" i="3"/>
  <c r="B146" i="3"/>
  <c r="C145" i="3"/>
  <c r="B145" i="3"/>
  <c r="C144" i="3"/>
  <c r="B144" i="3"/>
  <c r="C143" i="3"/>
  <c r="B143" i="3"/>
  <c r="C142" i="3"/>
  <c r="B142" i="3"/>
  <c r="C140" i="3"/>
  <c r="B140" i="3"/>
  <c r="C139" i="3"/>
  <c r="B139" i="3"/>
  <c r="C138" i="3"/>
  <c r="B138" i="3"/>
  <c r="C137" i="3"/>
  <c r="B137" i="3"/>
  <c r="C136" i="3"/>
  <c r="B136" i="3"/>
  <c r="C134" i="3"/>
  <c r="B134" i="3"/>
  <c r="C133" i="3"/>
  <c r="B133" i="3"/>
  <c r="C132" i="3"/>
  <c r="B132" i="3"/>
  <c r="C131" i="3"/>
  <c r="B131" i="3"/>
  <c r="C130" i="3"/>
  <c r="B130" i="3"/>
  <c r="C128" i="3"/>
  <c r="B128" i="3"/>
  <c r="C127" i="3"/>
  <c r="B127" i="3"/>
  <c r="C126" i="3"/>
  <c r="B126" i="3"/>
  <c r="C125" i="3"/>
  <c r="B125" i="3"/>
  <c r="C124" i="3"/>
  <c r="B124" i="3"/>
  <c r="C122" i="3"/>
  <c r="B122" i="3"/>
  <c r="C121" i="3"/>
  <c r="B121" i="3"/>
  <c r="C120" i="3"/>
  <c r="B120" i="3"/>
  <c r="C119" i="3"/>
  <c r="B119" i="3"/>
  <c r="C118" i="3"/>
  <c r="B118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104" i="3"/>
  <c r="B104" i="3"/>
  <c r="C103" i="3"/>
  <c r="B103" i="3"/>
  <c r="C102" i="3"/>
  <c r="B102" i="3"/>
  <c r="C101" i="3"/>
  <c r="B101" i="3"/>
  <c r="C100" i="3"/>
  <c r="B100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86" i="3"/>
  <c r="B86" i="3"/>
  <c r="C85" i="3"/>
  <c r="B85" i="3"/>
  <c r="C84" i="3"/>
  <c r="B84" i="3"/>
  <c r="C83" i="3"/>
  <c r="B83" i="3"/>
  <c r="C82" i="3"/>
  <c r="B82" i="3"/>
  <c r="C80" i="3"/>
  <c r="B80" i="3"/>
  <c r="C79" i="3"/>
  <c r="B79" i="3"/>
  <c r="C78" i="3"/>
  <c r="B78" i="3"/>
  <c r="C77" i="3"/>
  <c r="B77" i="3"/>
  <c r="C76" i="3"/>
  <c r="B76" i="3"/>
  <c r="C74" i="3"/>
  <c r="B74" i="3"/>
  <c r="C73" i="3"/>
  <c r="B73" i="3"/>
  <c r="C72" i="3"/>
  <c r="B72" i="3"/>
  <c r="C71" i="3"/>
  <c r="B71" i="3"/>
  <c r="C70" i="3"/>
  <c r="B70" i="3"/>
  <c r="C68" i="3"/>
  <c r="B68" i="3"/>
  <c r="C67" i="3"/>
  <c r="B67" i="3"/>
  <c r="C66" i="3"/>
  <c r="B66" i="3"/>
  <c r="C65" i="3"/>
  <c r="B65" i="3"/>
  <c r="C64" i="3"/>
  <c r="B64" i="3"/>
  <c r="C62" i="3"/>
  <c r="B62" i="3"/>
  <c r="C61" i="3"/>
  <c r="B61" i="3"/>
  <c r="C60" i="3"/>
  <c r="B60" i="3"/>
  <c r="C59" i="3"/>
  <c r="B59" i="3"/>
  <c r="C58" i="3"/>
  <c r="B58" i="3"/>
  <c r="C56" i="3"/>
  <c r="B56" i="3"/>
  <c r="C55" i="3"/>
  <c r="B55" i="3"/>
  <c r="C54" i="3"/>
  <c r="B54" i="3"/>
  <c r="C53" i="3"/>
  <c r="B53" i="3"/>
  <c r="C52" i="3"/>
  <c r="B52" i="3"/>
  <c r="C50" i="3"/>
  <c r="B50" i="3"/>
  <c r="C49" i="3"/>
  <c r="B49" i="3"/>
  <c r="C48" i="3"/>
  <c r="B48" i="3"/>
  <c r="C47" i="3"/>
  <c r="B47" i="3"/>
  <c r="C46" i="3"/>
  <c r="B46" i="3"/>
  <c r="C44" i="3"/>
  <c r="B44" i="3"/>
  <c r="C43" i="3"/>
  <c r="B43" i="3"/>
  <c r="C42" i="3"/>
  <c r="B42" i="3"/>
  <c r="C41" i="3"/>
  <c r="B41" i="3"/>
  <c r="C40" i="3"/>
  <c r="B40" i="3"/>
  <c r="C38" i="3"/>
  <c r="B38" i="3"/>
  <c r="C37" i="3"/>
  <c r="B37" i="3"/>
  <c r="C36" i="3"/>
  <c r="B36" i="3"/>
  <c r="C35" i="3"/>
  <c r="B35" i="3"/>
  <c r="C34" i="3"/>
  <c r="B34" i="3"/>
  <c r="C32" i="3"/>
  <c r="B32" i="3"/>
  <c r="C31" i="3"/>
  <c r="B31" i="3"/>
  <c r="C30" i="3"/>
  <c r="B30" i="3"/>
  <c r="C29" i="3"/>
  <c r="B29" i="3"/>
  <c r="C28" i="3"/>
  <c r="B28" i="3"/>
  <c r="C26" i="3"/>
  <c r="B26" i="3"/>
  <c r="C25" i="3"/>
  <c r="B25" i="3"/>
  <c r="C24" i="3"/>
  <c r="B24" i="3"/>
  <c r="C23" i="3"/>
  <c r="B23" i="3"/>
  <c r="C22" i="3"/>
  <c r="B22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<sst xmlns="http://schemas.openxmlformats.org/spreadsheetml/2006/main" count="2743" uniqueCount="333">
  <si>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</si>
  <si>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</si>
  <si>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</si>
  <si>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</si>
  <si>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</si>
  <si>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</si>
  <si>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</si>
  <si>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</si>
  <si>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</si>
  <si>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</si>
  <si>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</si>
  <si>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</si>
  <si>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</si>
  <si>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</si>
  <si>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</si>
  <si>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</si>
  <si>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</si>
  <si>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</si>
  <si>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</si>
  <si>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</si>
  <si>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</si>
  <si>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</si>
  <si>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</si>
  <si>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</si>
  <si>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</si>
  <si>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</si>
  <si>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</si>
  <si>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</si>
  <si>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</si>
  <si>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</si>
  <si>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</si>
  <si>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</si>
  <si>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</si>
  <si>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</si>
  <si>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</si>
  <si>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</si>
  <si>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</si>
  <si>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</si>
  <si>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</si>
  <si>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</si>
  <si>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</si>
  <si>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</si>
  <si>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</si>
  <si>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</si>
  <si>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</si>
  <si>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</si>
  <si>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</si>
  <si>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</si>
  <si>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</si>
  <si>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</si>
  <si>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</si>
  <si>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</si>
  <si>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</si>
  <si>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</si>
  <si>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</si>
  <si>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</si>
  <si>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</si>
  <si>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</si>
  <si>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</si>
  <si>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</si>
  <si>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</si>
  <si>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</si>
  <si>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</si>
  <si>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</si>
  <si>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</si>
  <si>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</si>
  <si>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</si>
  <si>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</si>
  <si>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</si>
  <si>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</si>
  <si>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</si>
  <si>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</si>
  <si>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</si>
  <si>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</si>
  <si>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</si>
  <si>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</si>
  <si>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</si>
  <si>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</si>
  <si>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</si>
  <si>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</si>
  <si>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</si>
  <si>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</si>
  <si>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</si>
  <si>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</si>
  <si>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</si>
  <si>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</si>
  <si>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</si>
  <si>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</si>
  <si>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</si>
  <si>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</si>
  <si>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</si>
  <si>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</si>
  <si>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</si>
  <si>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</si>
  <si>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</si>
  <si>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</si>
  <si>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</si>
  <si>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</si>
  <si>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</si>
  <si>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</si>
  <si>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</si>
  <si>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</si>
  <si>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</si>
  <si>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</si>
  <si>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</si>
  <si>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</si>
  <si>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</si>
  <si>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</si>
  <si>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</si>
  <si>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</si>
  <si>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</si>
  <si>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</si>
  <si>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</si>
  <si>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</si>
  <si>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</si>
  <si>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</si>
  <si>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</si>
  <si>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</si>
  <si>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</si>
  <si>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</si>
  <si>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</si>
  <si>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</si>
  <si>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</si>
  <si>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</si>
  <si>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</si>
  <si>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</si>
  <si>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</si>
  <si>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</si>
  <si>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</si>
  <si>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</si>
  <si>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</si>
  <si>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</si>
  <si>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</si>
  <si>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</si>
  <si>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</si>
  <si>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</si>
  <si>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</si>
  <si>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</si>
  <si>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</si>
  <si>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</si>
  <si>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</si>
  <si>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</si>
  <si>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</si>
  <si>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</si>
  <si>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</si>
  <si>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</si>
  <si>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</si>
  <si>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</si>
  <si>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</si>
  <si>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</si>
  <si>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</si>
  <si>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</si>
  <si>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</si>
  <si>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</si>
  <si>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</si>
  <si>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</si>
  <si>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</si>
  <si>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</si>
  <si>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</si>
  <si>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</si>
  <si>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</si>
  <si>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</si>
  <si>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</si>
  <si>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</si>
  <si>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</si>
  <si>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</si>
  <si>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</si>
  <si>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</si>
  <si>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</si>
  <si>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</si>
  <si>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</si>
  <si>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</si>
  <si>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</si>
  <si>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</si>
  <si>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</si>
  <si>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</si>
  <si>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</si>
  <si>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</si>
  <si>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</si>
  <si>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</si>
  <si>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</si>
  <si>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</si>
  <si>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</si>
  <si>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</si>
  <si>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</si>
  <si>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</si>
  <si>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</si>
  <si>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</si>
  <si>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</si>
  <si>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</si>
  <si>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</si>
  <si>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</si>
  <si>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</si>
  <si>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</si>
  <si>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</si>
  <si>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</si>
  <si>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</si>
  <si>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</si>
  <si>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</si>
  <si>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</si>
  <si>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</si>
  <si>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</si>
  <si>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</si>
  <si>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</si>
  <si>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</si>
  <si>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</si>
  <si>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</si>
  <si>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</si>
  <si>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</si>
  <si>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</si>
  <si>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</si>
  <si>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</si>
  <si>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</si>
  <si>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</si>
  <si>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</si>
  <si>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</si>
  <si>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</si>
  <si>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</si>
  <si>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* Second choice club swimmer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</si>
  <si>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</si>
  <si>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</si>
  <si>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</si>
  <si>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</si>
  <si>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</si>
  <si>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</si>
  <si>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</si>
  <si>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</si>
  <si>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</si>
  <si>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</si>
  <si>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</si>
  <si>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</si>
  <si>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</si>
  <si>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</si>
  <si>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</si>
  <si>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</si>
  <si>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</si>
  <si>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</si>
  <si>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</si>
  <si>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Willem</t>
  </si>
  <si>
    <t>Brooker</t>
  </si>
  <si>
    <t>Bryce</t>
  </si>
  <si>
    <t>Drylie</t>
  </si>
  <si>
    <t>Zach</t>
  </si>
  <si>
    <t>Haynes</t>
  </si>
  <si>
    <t>Luke</t>
  </si>
  <si>
    <t>Neale</t>
  </si>
  <si>
    <t xml:space="preserve">Hetty </t>
  </si>
  <si>
    <t xml:space="preserve">Freya </t>
  </si>
  <si>
    <t>Gaia</t>
  </si>
  <si>
    <t>Clark-Ward</t>
  </si>
  <si>
    <t xml:space="preserve">Zoe </t>
  </si>
  <si>
    <t xml:space="preserve">Georgina </t>
  </si>
  <si>
    <t>Dunham</t>
  </si>
  <si>
    <t xml:space="preserve">Isabella </t>
  </si>
  <si>
    <t>Garnham</t>
  </si>
  <si>
    <t xml:space="preserve">Nancy </t>
  </si>
  <si>
    <t>Ford</t>
  </si>
  <si>
    <t>Lana</t>
  </si>
  <si>
    <t>Halewood</t>
  </si>
  <si>
    <t xml:space="preserve">Becky </t>
  </si>
  <si>
    <t xml:space="preserve">Isla </t>
  </si>
  <si>
    <t>Kamie</t>
  </si>
  <si>
    <t>Ameile</t>
  </si>
  <si>
    <t xml:space="preserve">Lila </t>
  </si>
  <si>
    <t>Phoebe</t>
  </si>
  <si>
    <t>Snow</t>
  </si>
  <si>
    <t>Trixie</t>
  </si>
  <si>
    <t>Claire</t>
  </si>
  <si>
    <t>Stockton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</si>
  <si>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</si>
  <si>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</si>
  <si>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</si>
  <si>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</si>
  <si>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</si>
  <si>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</si>
  <si>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</si>
  <si>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</si>
  <si>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>Abbotson</t>
  </si>
  <si>
    <t xml:space="preserve">Lewis </t>
  </si>
  <si>
    <t>Viktor</t>
  </si>
  <si>
    <t xml:space="preserve">James </t>
  </si>
  <si>
    <t>Hunter</t>
  </si>
  <si>
    <t>Ind.Medley</t>
  </si>
  <si>
    <t>Molyneaux</t>
  </si>
  <si>
    <t xml:space="preserve">Christopher </t>
  </si>
  <si>
    <t>Norman</t>
  </si>
  <si>
    <t xml:space="preserve">George </t>
  </si>
  <si>
    <t>Riley</t>
  </si>
  <si>
    <t>Joshua</t>
  </si>
  <si>
    <t>Sabates</t>
  </si>
  <si>
    <t>Joe</t>
  </si>
  <si>
    <t xml:space="preserve">Elliot </t>
  </si>
  <si>
    <t>John</t>
  </si>
  <si>
    <t>Oliver (Xerxes)</t>
  </si>
  <si>
    <t> </t>
  </si>
  <si>
    <t xml:space="preserve">Emily </t>
  </si>
  <si>
    <t>Abrey</t>
  </si>
  <si>
    <t>Bissett</t>
  </si>
  <si>
    <t xml:space="preserve">Sophie </t>
  </si>
  <si>
    <t xml:space="preserve">Matilda </t>
  </si>
  <si>
    <t xml:space="preserve">Evie </t>
  </si>
  <si>
    <t xml:space="preserve">Lizzie </t>
  </si>
  <si>
    <t>Drury</t>
  </si>
  <si>
    <t xml:space="preserve">Grace </t>
  </si>
  <si>
    <t>Godfrey</t>
  </si>
  <si>
    <t>Griffiths</t>
  </si>
  <si>
    <t xml:space="preserve">Olivia </t>
  </si>
  <si>
    <t xml:space="preserve">Susie </t>
  </si>
  <si>
    <t>Mollie</t>
  </si>
  <si>
    <t xml:space="preserve">Pippa </t>
  </si>
  <si>
    <t>Penny</t>
  </si>
  <si>
    <t>Jorgensen</t>
  </si>
  <si>
    <t>McGregor</t>
  </si>
  <si>
    <t xml:space="preserve">Lauren </t>
  </si>
  <si>
    <t>Ramirez-Griffiths</t>
  </si>
  <si>
    <t xml:space="preserve">Charlotte </t>
  </si>
  <si>
    <t>Reid</t>
  </si>
  <si>
    <t>Katie</t>
  </si>
  <si>
    <t>Sarginson</t>
  </si>
  <si>
    <t>BRONZE AWARD</t>
  </si>
  <si>
    <t>Storey</t>
  </si>
  <si>
    <t>/17</t>
  </si>
  <si>
    <t>Nadia</t>
  </si>
  <si>
    <t>van Kooten Townsend</t>
  </si>
  <si>
    <t>Robyn</t>
  </si>
  <si>
    <t>Sally-Ann</t>
  </si>
  <si>
    <t xml:space="preserve"> </t>
  </si>
  <si>
    <t>Alexandra</t>
  </si>
  <si>
    <t>#</t>
  </si>
  <si>
    <t>Beau</t>
  </si>
  <si>
    <t>Williams</t>
  </si>
  <si>
    <t>Lots of these have been achieved</t>
  </si>
  <si>
    <t>Back+HD5:H100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</si>
</sst>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d"/>
  </numFmts>
  <fonts count="15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i/>
      <sz val="11"/>
      <name val="Arial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5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9" fillId="0" borderId="13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7" borderId="15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6" borderId="16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5" borderId="15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 vertical="top" wrapText="1"/>
    </xf>
    <xf numFmtId="0" fontId="9" fillId="9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9" fillId="10" borderId="1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4" fillId="0" borderId="0" xfId="0" applyFont="1" applyAlignment="1"/>
    <xf numFmtId="0" fontId="5" fillId="4" borderId="13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6" borderId="15" xfId="0" applyFont="1" applyFill="1" applyBorder="1" applyAlignment="1"/>
    <xf numFmtId="0" fontId="5" fillId="0" borderId="1" xfId="0" applyFont="1" applyBorder="1" applyAlignment="1">
      <alignment horizontal="left" vertical="top" wrapText="1"/>
    </xf>
    <xf numFmtId="0" fontId="1" fillId="6" borderId="15" xfId="0" applyFont="1" applyFill="1" applyBorder="1" applyAlignment="1"/>
    <xf numFmtId="0" fontId="5" fillId="7" borderId="15" xfId="0" applyFont="1" applyFill="1" applyBorder="1" applyAlignment="1">
      <alignment horizontal="center"/>
    </xf>
    <xf numFmtId="0" fontId="9" fillId="0" borderId="15" xfId="0" applyFont="1" applyBorder="1" applyAlignment="1"/>
    <xf numFmtId="0" fontId="5" fillId="5" borderId="15" xfId="0" applyFont="1" applyFill="1" applyBorder="1" applyAlignment="1">
      <alignment horizontal="center" vertical="top" wrapText="1"/>
    </xf>
    <xf numFmtId="0" fontId="9" fillId="11" borderId="15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13" fillId="6" borderId="15" xfId="0" applyFont="1" applyFill="1" applyBorder="1" applyAlignment="1">
      <alignment horizontal="center" vertical="top" wrapText="1"/>
    </xf>
    <xf numFmtId="17" fontId="9" fillId="6" borderId="15" xfId="0" applyNumberFormat="1" applyFont="1" applyFill="1" applyBorder="1" applyAlignment="1">
      <alignment horizontal="center" vertical="top" wrapText="1"/>
    </xf>
    <xf numFmtId="17" fontId="1" fillId="0" borderId="0" xfId="0" applyNumberFormat="1" applyFont="1" applyAlignment="1"/>
    <xf numFmtId="0" fontId="0" fillId="0" borderId="0" xfId="0" applyFont="1" applyAlignment="1"/>
    <xf numFmtId="17" fontId="9" fillId="6" borderId="5" xfId="0" applyNumberFormat="1" applyFont="1" applyFill="1" applyBorder="1" applyAlignment="1">
      <alignment horizontal="center" vertical="top" wrapText="1"/>
    </xf>
    <xf numFmtId="17" fontId="0" fillId="6" borderId="15" xfId="0" applyNumberFormat="1" applyFont="1" applyFill="1" applyBorder="1" applyAlignment="1">
      <alignment horizontal="center"/>
    </xf>
    <xf numFmtId="0" fontId="9" fillId="0" borderId="18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49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xmlns="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85" workbookViewId="0">
      <selection activeCell="C94" sqref="C94"/>
    </sheetView>
  </sheetViews>
  <sheetFormatPr baseColWidth="10" defaultColWidth="14.5" defaultRowHeight="15" customHeight="1" x14ac:dyDescent="0"/>
  <sheetData>
    <row r="1" spans="1:11" ht="23">
      <c r="A1" s="121" t="s">
        <v>8</v>
      </c>
      <c r="B1" s="120"/>
      <c r="C1" s="120"/>
      <c r="D1" s="120"/>
      <c r="E1" s="120"/>
      <c r="F1" s="1"/>
      <c r="G1" s="1"/>
      <c r="H1" s="1"/>
      <c r="I1" s="1"/>
      <c r="J1" s="1"/>
      <c r="K1" s="1"/>
    </row>
    <row r="2" spans="1:11">
      <c r="A2" s="2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2" t="s">
        <v>10</v>
      </c>
      <c r="D3" s="2" t="s">
        <v>11</v>
      </c>
      <c r="E3" s="2" t="s">
        <v>12</v>
      </c>
      <c r="F3" s="1"/>
      <c r="G3" s="1"/>
      <c r="H3" s="1"/>
      <c r="I3" s="2" t="s">
        <v>10</v>
      </c>
      <c r="J3" s="2" t="s">
        <v>11</v>
      </c>
      <c r="K3" s="2" t="s">
        <v>12</v>
      </c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 t="s">
        <v>13</v>
      </c>
      <c r="B5" s="2" t="s">
        <v>14</v>
      </c>
      <c r="C5" s="1"/>
      <c r="D5" s="1"/>
      <c r="E5" s="1"/>
      <c r="F5" s="1"/>
      <c r="G5" s="2" t="s">
        <v>15</v>
      </c>
      <c r="H5" s="2" t="s">
        <v>16</v>
      </c>
      <c r="I5" s="1"/>
      <c r="J5" s="1"/>
      <c r="K5" s="1"/>
    </row>
    <row r="6" spans="1:11">
      <c r="A6" s="2" t="s">
        <v>17</v>
      </c>
      <c r="B6" s="2" t="s">
        <v>18</v>
      </c>
      <c r="C6" s="2"/>
      <c r="D6" s="2" t="s">
        <v>19</v>
      </c>
      <c r="E6" s="1"/>
      <c r="F6" s="1"/>
      <c r="G6" s="2" t="s">
        <v>20</v>
      </c>
      <c r="H6" s="2" t="s">
        <v>21</v>
      </c>
      <c r="I6" s="1"/>
      <c r="J6" s="1"/>
      <c r="K6" s="1"/>
    </row>
    <row r="7" spans="1:11">
      <c r="A7" s="2" t="s">
        <v>22</v>
      </c>
      <c r="B7" s="2" t="s">
        <v>23</v>
      </c>
      <c r="C7" s="1"/>
      <c r="D7" s="1"/>
      <c r="E7" s="1"/>
      <c r="F7" s="1"/>
      <c r="G7" s="1"/>
      <c r="H7" s="1"/>
      <c r="I7" s="1"/>
      <c r="J7" s="1"/>
      <c r="K7" s="1"/>
    </row>
    <row r="8" spans="1:11">
      <c r="A8" s="2" t="s">
        <v>24</v>
      </c>
      <c r="B8" s="2" t="s">
        <v>25</v>
      </c>
      <c r="C8" s="2"/>
      <c r="D8" s="2" t="s">
        <v>26</v>
      </c>
      <c r="E8" s="1"/>
      <c r="F8" s="1"/>
      <c r="G8" s="2" t="s">
        <v>27</v>
      </c>
      <c r="H8" s="2" t="s">
        <v>28</v>
      </c>
      <c r="I8" s="1"/>
      <c r="J8" s="111">
        <v>43132</v>
      </c>
      <c r="K8" s="1"/>
    </row>
    <row r="9" spans="1:11">
      <c r="A9" s="2" t="s">
        <v>24</v>
      </c>
      <c r="B9" s="2" t="s">
        <v>29</v>
      </c>
      <c r="C9" s="2"/>
      <c r="D9" s="2" t="s">
        <v>26</v>
      </c>
      <c r="E9" s="1"/>
      <c r="F9" s="1"/>
      <c r="G9" s="2" t="s">
        <v>27</v>
      </c>
      <c r="H9" s="2" t="s">
        <v>30</v>
      </c>
      <c r="I9" s="1"/>
      <c r="J9" s="1"/>
      <c r="K9" s="1"/>
    </row>
    <row r="10" spans="1:11">
      <c r="A10" s="2" t="s">
        <v>31</v>
      </c>
      <c r="B10" s="2" t="s">
        <v>32</v>
      </c>
      <c r="C10" s="2"/>
      <c r="D10" s="2" t="s">
        <v>33</v>
      </c>
      <c r="E10" s="1"/>
      <c r="F10" s="1"/>
      <c r="G10" s="1"/>
      <c r="H10" s="1"/>
      <c r="I10" s="1"/>
      <c r="J10" s="1"/>
      <c r="K10" s="1"/>
    </row>
    <row r="11" spans="1:11">
      <c r="A11" s="2" t="s">
        <v>31</v>
      </c>
      <c r="B11" s="2" t="s">
        <v>34</v>
      </c>
      <c r="C11" s="2"/>
      <c r="D11" s="2" t="s">
        <v>35</v>
      </c>
      <c r="E11" s="1"/>
      <c r="F11" s="1"/>
      <c r="G11" s="2" t="s">
        <v>36</v>
      </c>
      <c r="H11" s="2" t="s">
        <v>37</v>
      </c>
      <c r="I11" s="2"/>
      <c r="J11" s="2" t="s">
        <v>26</v>
      </c>
      <c r="K11" s="1"/>
    </row>
    <row r="12" spans="1:11">
      <c r="A12" s="2" t="s">
        <v>38</v>
      </c>
      <c r="B12" s="2" t="s">
        <v>25</v>
      </c>
      <c r="C12" s="3"/>
      <c r="D12" s="3">
        <v>43118</v>
      </c>
      <c r="E12" s="1"/>
      <c r="F12" s="1"/>
      <c r="G12" s="2" t="s">
        <v>36</v>
      </c>
      <c r="H12" s="2" t="s">
        <v>39</v>
      </c>
      <c r="I12" s="2"/>
      <c r="J12" s="2" t="s">
        <v>40</v>
      </c>
      <c r="K12" s="1"/>
    </row>
    <row r="13" spans="1:11">
      <c r="A13" s="2" t="s">
        <v>41</v>
      </c>
      <c r="B13" s="2" t="s">
        <v>42</v>
      </c>
      <c r="C13" s="1"/>
      <c r="D13" s="1"/>
      <c r="E13" s="1"/>
      <c r="F13" s="1"/>
      <c r="G13" s="2" t="s">
        <v>43</v>
      </c>
      <c r="H13" s="2" t="s">
        <v>44</v>
      </c>
      <c r="I13" s="2"/>
      <c r="J13" s="2" t="s">
        <v>26</v>
      </c>
      <c r="K13" s="1"/>
    </row>
    <row r="14" spans="1:11">
      <c r="A14" s="1"/>
      <c r="B14" s="1"/>
      <c r="C14" s="1"/>
      <c r="D14" s="1"/>
      <c r="E14" s="1"/>
      <c r="F14" s="1"/>
      <c r="G14" s="2" t="s">
        <v>43</v>
      </c>
      <c r="H14" s="2" t="s">
        <v>45</v>
      </c>
      <c r="I14" s="1"/>
      <c r="J14" s="1"/>
      <c r="K14" s="1"/>
    </row>
    <row r="15" spans="1:11">
      <c r="A15" s="2" t="s">
        <v>46</v>
      </c>
      <c r="B15" s="2" t="s">
        <v>47</v>
      </c>
      <c r="C15" s="3"/>
      <c r="D15" s="3">
        <v>43176</v>
      </c>
      <c r="E15" s="1"/>
      <c r="F15" s="1"/>
      <c r="G15" s="2" t="s">
        <v>48</v>
      </c>
      <c r="H15" s="2" t="s">
        <v>49</v>
      </c>
      <c r="I15" s="1"/>
      <c r="J15" s="1"/>
      <c r="K15" s="1"/>
    </row>
    <row r="16" spans="1:11">
      <c r="A16" s="2" t="s">
        <v>50</v>
      </c>
      <c r="B16" s="2" t="s">
        <v>51</v>
      </c>
      <c r="C16" s="2"/>
      <c r="D16" s="2" t="s">
        <v>52</v>
      </c>
      <c r="E16" s="2" t="s">
        <v>53</v>
      </c>
      <c r="F16" s="1"/>
      <c r="G16" s="2" t="s">
        <v>48</v>
      </c>
      <c r="H16" s="2" t="s">
        <v>54</v>
      </c>
      <c r="I16" s="1"/>
      <c r="J16" s="1"/>
      <c r="K16" s="1"/>
    </row>
    <row r="17" spans="1:11">
      <c r="A17" s="2" t="s">
        <v>50</v>
      </c>
      <c r="B17" s="2" t="s">
        <v>55</v>
      </c>
      <c r="C17" s="2"/>
      <c r="D17" s="2" t="s">
        <v>52</v>
      </c>
      <c r="E17" s="2" t="s">
        <v>53</v>
      </c>
      <c r="F17" s="1"/>
      <c r="G17" s="1"/>
      <c r="H17" s="1"/>
      <c r="I17" s="1"/>
      <c r="J17" s="1"/>
      <c r="K17" s="1"/>
    </row>
    <row r="18" spans="1:11">
      <c r="A18" s="2" t="s">
        <v>56</v>
      </c>
      <c r="B18" s="2" t="s">
        <v>57</v>
      </c>
      <c r="C18" s="1"/>
      <c r="D18" s="1"/>
      <c r="E18" s="1"/>
      <c r="F18" s="1"/>
      <c r="G18" s="2" t="s">
        <v>58</v>
      </c>
      <c r="H18" s="2" t="s">
        <v>59</v>
      </c>
      <c r="I18" s="2"/>
      <c r="J18" s="2" t="s">
        <v>40</v>
      </c>
      <c r="K18" s="1"/>
    </row>
    <row r="19" spans="1:11">
      <c r="A19" s="2" t="s">
        <v>56</v>
      </c>
      <c r="B19" s="2" t="s">
        <v>29</v>
      </c>
      <c r="C19" s="2"/>
      <c r="D19" s="2" t="s">
        <v>33</v>
      </c>
      <c r="E19" s="1"/>
      <c r="F19" s="1"/>
      <c r="G19" s="2" t="s">
        <v>58</v>
      </c>
      <c r="H19" s="2" t="s">
        <v>60</v>
      </c>
      <c r="I19" s="2"/>
      <c r="J19" s="2" t="s">
        <v>40</v>
      </c>
      <c r="K19" s="1"/>
    </row>
    <row r="20" spans="1:11">
      <c r="A20" s="2" t="s">
        <v>61</v>
      </c>
      <c r="B20" s="2" t="s">
        <v>62</v>
      </c>
      <c r="C20" s="2"/>
      <c r="D20" s="2" t="s">
        <v>26</v>
      </c>
      <c r="E20" s="1"/>
      <c r="F20" s="1"/>
      <c r="G20" s="2" t="s">
        <v>63</v>
      </c>
      <c r="H20" s="2" t="s">
        <v>64</v>
      </c>
      <c r="I20" s="2"/>
      <c r="J20" s="2" t="s">
        <v>52</v>
      </c>
      <c r="K20" s="1"/>
    </row>
    <row r="21" spans="1:11">
      <c r="A21" s="2" t="s">
        <v>65</v>
      </c>
      <c r="B21" s="2" t="s">
        <v>66</v>
      </c>
      <c r="C21" s="2"/>
      <c r="D21" s="2" t="s">
        <v>26</v>
      </c>
      <c r="E21" s="2"/>
      <c r="F21" s="1"/>
      <c r="G21" s="2" t="s">
        <v>67</v>
      </c>
      <c r="H21" s="2" t="s">
        <v>68</v>
      </c>
      <c r="I21" s="1"/>
      <c r="J21" s="1"/>
      <c r="K21" s="1"/>
    </row>
    <row r="22" spans="1:11">
      <c r="A22" s="2" t="s">
        <v>65</v>
      </c>
      <c r="B22" s="2" t="s">
        <v>69</v>
      </c>
      <c r="C22" s="1"/>
      <c r="D22" s="1"/>
      <c r="E22" s="1"/>
      <c r="F22" s="1"/>
      <c r="G22" s="2" t="s">
        <v>70</v>
      </c>
      <c r="H22" s="2" t="s">
        <v>71</v>
      </c>
      <c r="I22" s="2"/>
      <c r="J22" s="2" t="s">
        <v>53</v>
      </c>
      <c r="K22" s="1"/>
    </row>
    <row r="23" spans="1:11">
      <c r="A23" s="2" t="s">
        <v>72</v>
      </c>
      <c r="B23" s="2" t="s">
        <v>71</v>
      </c>
      <c r="C23" s="2"/>
      <c r="D23" s="2" t="s">
        <v>19</v>
      </c>
      <c r="E23" s="1"/>
      <c r="F23" s="1"/>
      <c r="G23" s="2" t="s">
        <v>70</v>
      </c>
      <c r="H23" s="2" t="s">
        <v>73</v>
      </c>
      <c r="I23" s="2"/>
      <c r="J23" s="2" t="s">
        <v>74</v>
      </c>
      <c r="K23" s="2" t="s">
        <v>53</v>
      </c>
    </row>
    <row r="24" spans="1:11">
      <c r="A24" s="2" t="s">
        <v>72</v>
      </c>
      <c r="B24" s="2" t="s">
        <v>75</v>
      </c>
      <c r="C24" s="2"/>
      <c r="D24" s="2" t="s">
        <v>19</v>
      </c>
      <c r="E24" s="1"/>
      <c r="F24" s="1"/>
      <c r="G24" s="2" t="s">
        <v>76</v>
      </c>
      <c r="H24" s="2" t="s">
        <v>77</v>
      </c>
      <c r="I24" s="3"/>
      <c r="J24" s="3">
        <v>43176</v>
      </c>
      <c r="K24" s="1"/>
    </row>
    <row r="25" spans="1:11">
      <c r="A25" s="2" t="s">
        <v>78</v>
      </c>
      <c r="B25" s="2" t="s">
        <v>79</v>
      </c>
      <c r="C25" s="2"/>
      <c r="D25" s="2" t="s">
        <v>40</v>
      </c>
      <c r="E25" s="1"/>
      <c r="F25" s="1"/>
      <c r="G25" s="2" t="s">
        <v>76</v>
      </c>
      <c r="H25" s="2" t="s">
        <v>80</v>
      </c>
      <c r="I25" s="2"/>
      <c r="J25" s="2" t="s">
        <v>53</v>
      </c>
      <c r="K25" s="1"/>
    </row>
    <row r="26" spans="1:11">
      <c r="A26" s="2" t="s">
        <v>78</v>
      </c>
      <c r="B26" s="2" t="s">
        <v>81</v>
      </c>
      <c r="C26" s="1"/>
      <c r="D26" s="1"/>
      <c r="E26" s="1"/>
      <c r="F26" s="1"/>
      <c r="G26" s="2" t="s">
        <v>82</v>
      </c>
      <c r="H26" s="2" t="s">
        <v>83</v>
      </c>
      <c r="I26" s="3"/>
      <c r="J26" s="3">
        <v>43118</v>
      </c>
      <c r="K26" s="1"/>
    </row>
    <row r="27" spans="1:11">
      <c r="A27" s="2" t="s">
        <v>84</v>
      </c>
      <c r="B27" s="2" t="s">
        <v>85</v>
      </c>
      <c r="C27" s="2"/>
      <c r="D27" s="2" t="s">
        <v>86</v>
      </c>
      <c r="E27" s="1"/>
      <c r="F27" s="1"/>
      <c r="G27" s="2" t="s">
        <v>87</v>
      </c>
      <c r="H27" s="2" t="s">
        <v>88</v>
      </c>
      <c r="I27" s="3"/>
      <c r="J27" s="3">
        <v>43176</v>
      </c>
      <c r="K27" s="1"/>
    </row>
    <row r="28" spans="1:11">
      <c r="A28" s="2" t="s">
        <v>89</v>
      </c>
      <c r="B28" s="2" t="s">
        <v>90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2" t="s">
        <v>59</v>
      </c>
      <c r="H29" s="2" t="s">
        <v>91</v>
      </c>
      <c r="I29" s="2"/>
      <c r="J29" s="2" t="s">
        <v>35</v>
      </c>
      <c r="K29" s="1"/>
    </row>
    <row r="30" spans="1:11">
      <c r="A30" s="2" t="s">
        <v>92</v>
      </c>
      <c r="B30" s="2" t="s">
        <v>93</v>
      </c>
      <c r="C30" s="1"/>
      <c r="D30" s="1"/>
      <c r="E30" s="1"/>
      <c r="F30" s="1"/>
      <c r="G30" s="2" t="s">
        <v>59</v>
      </c>
      <c r="H30" s="2" t="s">
        <v>29</v>
      </c>
      <c r="I30" s="1"/>
      <c r="J30" s="1"/>
      <c r="K30" s="1"/>
    </row>
    <row r="31" spans="1:11">
      <c r="A31" s="2" t="s">
        <v>92</v>
      </c>
      <c r="B31" s="2" t="s">
        <v>94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2" t="s">
        <v>95</v>
      </c>
      <c r="B32" s="2" t="s">
        <v>96</v>
      </c>
      <c r="C32" s="1"/>
      <c r="D32" s="111">
        <v>43132</v>
      </c>
      <c r="E32" s="1"/>
      <c r="F32" s="1"/>
      <c r="G32" s="2" t="s">
        <v>97</v>
      </c>
      <c r="H32" s="2" t="s">
        <v>98</v>
      </c>
      <c r="I32" s="2"/>
      <c r="J32" s="2" t="s">
        <v>33</v>
      </c>
      <c r="K32" s="1"/>
    </row>
    <row r="33" spans="1:11">
      <c r="A33" s="2" t="s">
        <v>99</v>
      </c>
      <c r="B33" s="2" t="s">
        <v>100</v>
      </c>
      <c r="C33" s="2"/>
      <c r="D33" s="2" t="s">
        <v>40</v>
      </c>
      <c r="E33" s="1"/>
      <c r="F33" s="1"/>
      <c r="G33" s="2" t="s">
        <v>101</v>
      </c>
      <c r="H33" s="2" t="s">
        <v>102</v>
      </c>
      <c r="I33" s="1"/>
      <c r="J33" s="1"/>
      <c r="K33" s="1"/>
    </row>
    <row r="34" spans="1:11">
      <c r="A34" s="2" t="s">
        <v>99</v>
      </c>
      <c r="B34" s="2" t="s">
        <v>103</v>
      </c>
      <c r="C34" s="1"/>
      <c r="D34" s="111">
        <v>43132</v>
      </c>
      <c r="E34" s="1"/>
      <c r="F34" s="1"/>
      <c r="G34" s="2" t="s">
        <v>104</v>
      </c>
      <c r="H34" s="2" t="s">
        <v>29</v>
      </c>
      <c r="I34" s="1"/>
      <c r="J34" s="1"/>
      <c r="K34" s="1"/>
    </row>
    <row r="35" spans="1:11">
      <c r="A35" s="2" t="s">
        <v>105</v>
      </c>
      <c r="B35" s="2" t="s">
        <v>106</v>
      </c>
      <c r="C35" s="1"/>
      <c r="D35" s="1"/>
      <c r="E35" s="1"/>
      <c r="F35" s="1"/>
      <c r="G35" s="2" t="s">
        <v>107</v>
      </c>
      <c r="H35" s="2" t="s">
        <v>108</v>
      </c>
      <c r="I35" s="1"/>
      <c r="J35" s="1"/>
      <c r="K35" s="1"/>
    </row>
    <row r="36" spans="1:11">
      <c r="A36" s="2" t="s">
        <v>109</v>
      </c>
      <c r="B36" s="2" t="s">
        <v>110</v>
      </c>
      <c r="C36" s="2"/>
      <c r="D36" s="2" t="s">
        <v>53</v>
      </c>
      <c r="E36" s="1"/>
      <c r="F36" s="1"/>
      <c r="G36" s="2" t="s">
        <v>107</v>
      </c>
      <c r="H36" s="2" t="s">
        <v>73</v>
      </c>
      <c r="I36" s="2"/>
      <c r="J36" s="2" t="s">
        <v>53</v>
      </c>
      <c r="K36" s="1"/>
    </row>
    <row r="37" spans="1:11">
      <c r="A37" s="2" t="s">
        <v>111</v>
      </c>
      <c r="B37" s="2" t="s">
        <v>112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2" t="s">
        <v>113</v>
      </c>
      <c r="H38" s="2" t="s">
        <v>114</v>
      </c>
      <c r="I38" s="1"/>
      <c r="J38" s="1"/>
      <c r="K38" s="1"/>
    </row>
    <row r="39" spans="1:11">
      <c r="A39" s="2" t="s">
        <v>115</v>
      </c>
      <c r="B39" s="2" t="s">
        <v>116</v>
      </c>
      <c r="C39" s="2"/>
      <c r="D39" s="2" t="s">
        <v>53</v>
      </c>
      <c r="E39" s="1"/>
      <c r="F39" s="1"/>
      <c r="G39" s="2" t="s">
        <v>117</v>
      </c>
      <c r="H39" s="2" t="s">
        <v>118</v>
      </c>
      <c r="I39" s="2"/>
      <c r="J39" s="2" t="s">
        <v>119</v>
      </c>
      <c r="K39" s="1"/>
    </row>
    <row r="40" spans="1:11">
      <c r="A40" s="2" t="s">
        <v>120</v>
      </c>
      <c r="B40" s="2" t="s">
        <v>114</v>
      </c>
      <c r="C40" s="2"/>
      <c r="D40" s="2" t="s">
        <v>33</v>
      </c>
      <c r="E40" s="1"/>
      <c r="F40" s="1"/>
      <c r="G40" s="2" t="s">
        <v>121</v>
      </c>
      <c r="H40" s="2" t="s">
        <v>122</v>
      </c>
      <c r="I40" s="2"/>
      <c r="J40" s="2" t="s">
        <v>123</v>
      </c>
      <c r="K40" s="2" t="s">
        <v>53</v>
      </c>
    </row>
    <row r="41" spans="1:11">
      <c r="A41" s="2" t="s">
        <v>120</v>
      </c>
      <c r="B41" s="2" t="s">
        <v>124</v>
      </c>
      <c r="C41" s="3"/>
      <c r="D41" s="3">
        <v>43118</v>
      </c>
      <c r="E41" s="1"/>
      <c r="F41" s="1"/>
      <c r="G41" s="2" t="s">
        <v>121</v>
      </c>
      <c r="H41" s="2" t="s">
        <v>125</v>
      </c>
      <c r="I41" s="2"/>
      <c r="J41" s="2" t="s">
        <v>86</v>
      </c>
      <c r="K41" s="1"/>
    </row>
    <row r="42" spans="1:11">
      <c r="A42" s="2" t="s">
        <v>126</v>
      </c>
      <c r="B42" s="2" t="s">
        <v>127</v>
      </c>
      <c r="C42" s="3"/>
      <c r="D42" s="3">
        <v>43118</v>
      </c>
      <c r="E42" s="1"/>
      <c r="F42" s="1"/>
      <c r="G42" s="2" t="s">
        <v>121</v>
      </c>
      <c r="H42" s="2" t="s">
        <v>128</v>
      </c>
      <c r="I42" s="2"/>
      <c r="J42" s="2" t="s">
        <v>74</v>
      </c>
      <c r="K42" s="2" t="s">
        <v>53</v>
      </c>
    </row>
    <row r="43" spans="1:11">
      <c r="A43" s="2" t="s">
        <v>126</v>
      </c>
      <c r="B43" s="2" t="s">
        <v>60</v>
      </c>
      <c r="C43" s="2"/>
      <c r="D43" s="2" t="s">
        <v>53</v>
      </c>
      <c r="E43" s="1"/>
      <c r="F43" s="1"/>
      <c r="G43" s="2" t="s">
        <v>121</v>
      </c>
      <c r="H43" s="2" t="s">
        <v>59</v>
      </c>
      <c r="I43" s="2"/>
      <c r="J43" s="2" t="s">
        <v>74</v>
      </c>
      <c r="K43" s="2" t="s">
        <v>53</v>
      </c>
    </row>
    <row r="44" spans="1:11">
      <c r="A44" s="2" t="s">
        <v>129</v>
      </c>
      <c r="B44" s="2" t="s">
        <v>130</v>
      </c>
      <c r="C44" s="1"/>
      <c r="D44" s="1"/>
      <c r="E44" s="1"/>
      <c r="F44" s="1"/>
      <c r="G44" s="2" t="s">
        <v>131</v>
      </c>
      <c r="H44" s="2" t="s">
        <v>132</v>
      </c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2" t="s">
        <v>133</v>
      </c>
      <c r="H45" s="2" t="s">
        <v>134</v>
      </c>
      <c r="I45" s="1"/>
      <c r="J45" s="1"/>
      <c r="K45" s="1"/>
    </row>
    <row r="46" spans="1:11">
      <c r="A46" s="2" t="s">
        <v>135</v>
      </c>
      <c r="B46" s="2" t="s">
        <v>136</v>
      </c>
      <c r="C46" s="2"/>
      <c r="D46" s="2" t="s">
        <v>137</v>
      </c>
      <c r="E46" s="1"/>
      <c r="F46" s="1"/>
      <c r="G46" s="1"/>
      <c r="H46" s="1"/>
      <c r="I46" s="1"/>
      <c r="J46" s="1"/>
      <c r="K46" s="1"/>
    </row>
    <row r="47" spans="1:11">
      <c r="A47" s="2" t="s">
        <v>138</v>
      </c>
      <c r="B47" s="2" t="s">
        <v>139</v>
      </c>
      <c r="C47" s="1"/>
      <c r="D47" s="1"/>
      <c r="E47" s="1"/>
      <c r="F47" s="1"/>
      <c r="G47" s="2" t="s">
        <v>140</v>
      </c>
      <c r="H47" s="2" t="s">
        <v>141</v>
      </c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2" t="s">
        <v>142</v>
      </c>
      <c r="H48" s="2" t="s">
        <v>143</v>
      </c>
      <c r="I48" s="1"/>
      <c r="J48" s="1"/>
      <c r="K48" s="1"/>
    </row>
    <row r="49" spans="1:11">
      <c r="A49" s="2" t="s">
        <v>144</v>
      </c>
      <c r="B49" s="2" t="s">
        <v>145</v>
      </c>
      <c r="C49" s="3"/>
      <c r="D49" s="3">
        <v>43118</v>
      </c>
      <c r="E49" s="1"/>
      <c r="F49" s="1"/>
      <c r="G49" s="2" t="s">
        <v>142</v>
      </c>
      <c r="H49" s="2" t="s">
        <v>146</v>
      </c>
      <c r="I49" s="2"/>
      <c r="J49" s="2" t="s">
        <v>74</v>
      </c>
      <c r="K49" s="1"/>
    </row>
    <row r="50" spans="1:11">
      <c r="A50" s="2" t="s">
        <v>144</v>
      </c>
      <c r="B50" s="2" t="s">
        <v>147</v>
      </c>
      <c r="C50" s="2"/>
      <c r="D50" s="2" t="s">
        <v>33</v>
      </c>
      <c r="E50" s="1"/>
      <c r="F50" s="1"/>
      <c r="G50" s="2" t="s">
        <v>148</v>
      </c>
      <c r="H50" s="2" t="s">
        <v>18</v>
      </c>
      <c r="I50" s="2"/>
      <c r="J50" s="2" t="s">
        <v>53</v>
      </c>
      <c r="K50" s="1"/>
    </row>
    <row r="51" spans="1:11">
      <c r="A51" s="2" t="s">
        <v>149</v>
      </c>
      <c r="B51" s="2" t="s">
        <v>150</v>
      </c>
      <c r="C51" s="1"/>
      <c r="D51" s="1"/>
      <c r="E51" s="1"/>
      <c r="F51" s="1"/>
      <c r="G51" s="2" t="s">
        <v>151</v>
      </c>
      <c r="H51" s="2" t="s">
        <v>152</v>
      </c>
      <c r="I51" s="2"/>
      <c r="J51" s="2" t="s">
        <v>153</v>
      </c>
      <c r="K51" s="2" t="s">
        <v>153</v>
      </c>
    </row>
    <row r="52" spans="1:11">
      <c r="A52" s="2" t="s">
        <v>154</v>
      </c>
      <c r="B52" s="2" t="s">
        <v>155</v>
      </c>
      <c r="C52" s="2"/>
      <c r="D52" s="2" t="s">
        <v>35</v>
      </c>
      <c r="E52" s="2" t="s">
        <v>53</v>
      </c>
      <c r="F52" s="1"/>
      <c r="G52" s="2" t="s">
        <v>156</v>
      </c>
      <c r="H52" s="2" t="s">
        <v>157</v>
      </c>
      <c r="I52" s="1"/>
      <c r="J52" s="1"/>
      <c r="K52" s="1"/>
    </row>
    <row r="53" spans="1:11">
      <c r="A53" s="2" t="s">
        <v>154</v>
      </c>
      <c r="B53" s="2" t="s">
        <v>150</v>
      </c>
      <c r="C53" s="2"/>
      <c r="D53" s="2" t="s">
        <v>86</v>
      </c>
      <c r="E53" s="1"/>
      <c r="F53" s="1"/>
      <c r="G53" s="2" t="s">
        <v>156</v>
      </c>
      <c r="H53" s="2" t="s">
        <v>158</v>
      </c>
      <c r="I53" s="3"/>
      <c r="J53" s="3">
        <v>43176</v>
      </c>
      <c r="K53" s="1"/>
    </row>
    <row r="54" spans="1:11">
      <c r="A54" s="1"/>
      <c r="B54" s="1"/>
      <c r="C54" s="1"/>
      <c r="D54" s="1"/>
      <c r="E54" s="1"/>
      <c r="F54" s="1"/>
      <c r="G54" s="2" t="s">
        <v>156</v>
      </c>
      <c r="H54" s="2" t="s">
        <v>159</v>
      </c>
      <c r="I54" s="2"/>
      <c r="J54" s="2" t="s">
        <v>74</v>
      </c>
      <c r="K54" s="2" t="s">
        <v>53</v>
      </c>
    </row>
    <row r="55" spans="1:11">
      <c r="A55" s="2" t="s">
        <v>160</v>
      </c>
      <c r="B55" s="2" t="s">
        <v>161</v>
      </c>
      <c r="C55" s="3"/>
      <c r="D55" s="3">
        <v>43118</v>
      </c>
      <c r="E55" s="1"/>
      <c r="F55" s="1"/>
      <c r="G55" s="2" t="s">
        <v>162</v>
      </c>
      <c r="H55" s="2" t="s">
        <v>96</v>
      </c>
      <c r="I55" s="2"/>
      <c r="J55" s="2" t="s">
        <v>19</v>
      </c>
      <c r="K55" s="2" t="s">
        <v>53</v>
      </c>
    </row>
    <row r="56" spans="1:11">
      <c r="A56" s="2" t="s">
        <v>163</v>
      </c>
      <c r="B56" s="2" t="s">
        <v>164</v>
      </c>
      <c r="C56" s="2"/>
      <c r="D56" s="2" t="s">
        <v>86</v>
      </c>
      <c r="E56" s="1"/>
      <c r="F56" s="1"/>
      <c r="G56" s="2" t="s">
        <v>162</v>
      </c>
      <c r="H56" s="2" t="s">
        <v>59</v>
      </c>
      <c r="I56" s="2"/>
      <c r="J56" s="2" t="s">
        <v>40</v>
      </c>
      <c r="K56" s="1"/>
    </row>
    <row r="57" spans="1:11">
      <c r="A57" s="1"/>
      <c r="B57" s="1"/>
      <c r="C57" s="1"/>
      <c r="D57" s="1"/>
      <c r="E57" s="1"/>
      <c r="F57" s="1"/>
      <c r="G57" s="2" t="s">
        <v>165</v>
      </c>
      <c r="H57" s="2" t="s">
        <v>127</v>
      </c>
      <c r="I57" s="1"/>
      <c r="J57" s="1"/>
      <c r="K57" s="1"/>
    </row>
    <row r="58" spans="1:11">
      <c r="A58" s="2" t="s">
        <v>166</v>
      </c>
      <c r="B58" s="2" t="s">
        <v>161</v>
      </c>
      <c r="C58" s="1"/>
      <c r="D58" s="1"/>
      <c r="E58" s="1"/>
      <c r="F58" s="1"/>
      <c r="G58" s="2" t="s">
        <v>165</v>
      </c>
      <c r="H58" s="2" t="s">
        <v>167</v>
      </c>
      <c r="I58" s="2"/>
      <c r="J58" s="2" t="s">
        <v>53</v>
      </c>
      <c r="K58" s="1"/>
    </row>
    <row r="59" spans="1:11">
      <c r="A59" s="2" t="s">
        <v>168</v>
      </c>
      <c r="B59" s="2" t="s">
        <v>150</v>
      </c>
      <c r="C59" s="2"/>
      <c r="D59" s="2" t="s">
        <v>35</v>
      </c>
      <c r="E59" s="2" t="s">
        <v>53</v>
      </c>
      <c r="F59" s="1"/>
      <c r="G59" s="1"/>
      <c r="H59" s="1"/>
      <c r="I59" s="1"/>
      <c r="J59" s="1"/>
      <c r="K59" s="1"/>
    </row>
    <row r="60" spans="1:11">
      <c r="A60" s="2" t="s">
        <v>169</v>
      </c>
      <c r="B60" s="2" t="s">
        <v>170</v>
      </c>
      <c r="C60" s="2"/>
      <c r="D60" s="2" t="s">
        <v>19</v>
      </c>
      <c r="E60" s="1"/>
      <c r="F60" s="1"/>
      <c r="G60" s="2" t="s">
        <v>171</v>
      </c>
      <c r="H60" s="2" t="s">
        <v>172</v>
      </c>
      <c r="I60" s="3"/>
      <c r="J60" s="3">
        <v>43176</v>
      </c>
      <c r="K60" s="1"/>
    </row>
    <row r="61" spans="1:11">
      <c r="A61" s="2" t="s">
        <v>173</v>
      </c>
      <c r="B61" s="2" t="s">
        <v>174</v>
      </c>
      <c r="C61" s="2"/>
      <c r="D61" s="2" t="s">
        <v>53</v>
      </c>
      <c r="E61" s="1"/>
      <c r="F61" s="1"/>
      <c r="G61" s="2" t="s">
        <v>175</v>
      </c>
      <c r="H61" s="2" t="s">
        <v>176</v>
      </c>
      <c r="I61" s="1"/>
      <c r="J61" s="1"/>
      <c r="K61" s="1"/>
    </row>
    <row r="62" spans="1:11">
      <c r="A62" s="2" t="s">
        <v>173</v>
      </c>
      <c r="B62" s="2" t="s">
        <v>177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2" t="s">
        <v>178</v>
      </c>
      <c r="B63" s="2" t="s">
        <v>90</v>
      </c>
      <c r="C63" s="2"/>
      <c r="D63" s="2" t="s">
        <v>19</v>
      </c>
      <c r="E63" s="1"/>
      <c r="F63" s="1"/>
      <c r="G63" s="2" t="s">
        <v>179</v>
      </c>
      <c r="H63" s="2" t="s">
        <v>180</v>
      </c>
      <c r="I63" s="1"/>
      <c r="J63" s="1"/>
      <c r="K63" s="1"/>
    </row>
    <row r="64" spans="1:11">
      <c r="A64" s="2" t="s">
        <v>178</v>
      </c>
      <c r="B64" s="2" t="s">
        <v>181</v>
      </c>
      <c r="C64" s="3"/>
      <c r="D64" s="3">
        <v>43118</v>
      </c>
      <c r="E64" s="1"/>
      <c r="F64" s="1"/>
      <c r="G64" s="2" t="s">
        <v>182</v>
      </c>
      <c r="H64" s="2" t="s">
        <v>183</v>
      </c>
      <c r="I64" s="2"/>
      <c r="J64" s="2" t="s">
        <v>53</v>
      </c>
      <c r="K64" s="1"/>
    </row>
    <row r="65" spans="1:11">
      <c r="A65" s="2" t="s">
        <v>184</v>
      </c>
      <c r="B65" s="2" t="s">
        <v>147</v>
      </c>
      <c r="C65" s="1"/>
      <c r="D65" s="1"/>
      <c r="E65" s="1"/>
      <c r="F65" s="1"/>
      <c r="G65" s="2" t="s">
        <v>182</v>
      </c>
      <c r="H65" s="2" t="s">
        <v>185</v>
      </c>
      <c r="I65" s="3"/>
      <c r="J65" s="3">
        <v>43118</v>
      </c>
      <c r="K65" s="1"/>
    </row>
    <row r="66" spans="1:11">
      <c r="A66" s="2" t="s">
        <v>184</v>
      </c>
      <c r="B66" s="2" t="s">
        <v>141</v>
      </c>
      <c r="C66" s="2"/>
      <c r="D66" s="2" t="s">
        <v>35</v>
      </c>
      <c r="E66" s="1"/>
      <c r="F66" s="1"/>
      <c r="G66" s="2" t="s">
        <v>186</v>
      </c>
      <c r="H66" s="2" t="s">
        <v>37</v>
      </c>
      <c r="I66" s="1"/>
      <c r="J66" s="1"/>
      <c r="K66" s="1"/>
    </row>
    <row r="67" spans="1:11">
      <c r="A67" s="2" t="s">
        <v>184</v>
      </c>
      <c r="B67" s="2" t="s">
        <v>187</v>
      </c>
      <c r="C67" s="1"/>
      <c r="D67" s="1"/>
      <c r="E67" s="1"/>
      <c r="F67" s="1"/>
      <c r="G67" s="2" t="s">
        <v>188</v>
      </c>
      <c r="H67" s="2" t="s">
        <v>189</v>
      </c>
      <c r="I67" s="2"/>
      <c r="J67" s="2" t="s">
        <v>26</v>
      </c>
      <c r="K67" s="1"/>
    </row>
    <row r="68" spans="1:11">
      <c r="A68" s="2" t="s">
        <v>184</v>
      </c>
      <c r="B68" s="2" t="s">
        <v>18</v>
      </c>
      <c r="C68" s="1"/>
      <c r="D68" s="1"/>
      <c r="E68" s="1"/>
      <c r="F68" s="1"/>
      <c r="G68" s="2" t="s">
        <v>190</v>
      </c>
      <c r="H68" s="2" t="s">
        <v>159</v>
      </c>
      <c r="I68" s="2"/>
      <c r="J68" s="2" t="s">
        <v>33</v>
      </c>
      <c r="K68" s="1"/>
    </row>
    <row r="69" spans="1:11">
      <c r="A69" s="2" t="s">
        <v>191</v>
      </c>
      <c r="B69" s="2" t="s">
        <v>118</v>
      </c>
      <c r="C69" s="2"/>
      <c r="D69" s="2" t="s">
        <v>40</v>
      </c>
      <c r="E69" s="1"/>
      <c r="F69" s="1"/>
      <c r="G69" s="2" t="s">
        <v>192</v>
      </c>
      <c r="H69" s="2" t="s">
        <v>59</v>
      </c>
      <c r="I69" s="2"/>
      <c r="J69" s="2" t="s">
        <v>53</v>
      </c>
      <c r="K69" s="1"/>
    </row>
    <row r="70" spans="1:11">
      <c r="A70" s="2" t="s">
        <v>193</v>
      </c>
      <c r="B70" s="2" t="s">
        <v>194</v>
      </c>
      <c r="C70" s="3"/>
      <c r="D70" s="3">
        <v>43118</v>
      </c>
      <c r="E70" s="1"/>
      <c r="F70" s="1"/>
      <c r="G70" s="2" t="s">
        <v>192</v>
      </c>
      <c r="H70" s="2" t="s">
        <v>195</v>
      </c>
      <c r="I70" s="2"/>
      <c r="J70" s="2" t="s">
        <v>53</v>
      </c>
      <c r="K70" s="1"/>
    </row>
    <row r="71" spans="1:11">
      <c r="A71" s="2" t="s">
        <v>196</v>
      </c>
      <c r="B71" s="2" t="s">
        <v>170</v>
      </c>
      <c r="C71" s="1"/>
      <c r="D71" s="1"/>
      <c r="E71" s="1"/>
      <c r="F71" s="1"/>
      <c r="G71" s="2" t="s">
        <v>197</v>
      </c>
      <c r="H71" s="2" t="s">
        <v>198</v>
      </c>
      <c r="I71" s="1"/>
      <c r="J71" s="1"/>
      <c r="K71" s="1"/>
    </row>
    <row r="72" spans="1:11">
      <c r="A72" s="2" t="s">
        <v>196</v>
      </c>
      <c r="B72" s="2" t="s">
        <v>199</v>
      </c>
      <c r="C72" s="1"/>
      <c r="D72" s="1"/>
      <c r="E72" s="1"/>
      <c r="F72" s="1"/>
      <c r="G72" s="2" t="s">
        <v>200</v>
      </c>
      <c r="H72" s="2" t="s">
        <v>114</v>
      </c>
      <c r="I72" s="2"/>
      <c r="J72" s="2" t="s">
        <v>33</v>
      </c>
      <c r="K72" s="1"/>
    </row>
    <row r="73" spans="1:11">
      <c r="A73" s="2" t="s">
        <v>201</v>
      </c>
      <c r="B73" s="2" t="s">
        <v>202</v>
      </c>
      <c r="C73" s="2"/>
      <c r="D73" s="2" t="s">
        <v>26</v>
      </c>
      <c r="E73" s="1"/>
      <c r="F73" s="1"/>
      <c r="G73" s="2" t="s">
        <v>203</v>
      </c>
      <c r="H73" s="2" t="s">
        <v>204</v>
      </c>
      <c r="I73" s="2"/>
      <c r="J73" s="2" t="s">
        <v>19</v>
      </c>
      <c r="K73" s="2" t="s">
        <v>53</v>
      </c>
    </row>
    <row r="74" spans="1:11">
      <c r="A74" s="2" t="s">
        <v>205</v>
      </c>
      <c r="B74" s="2" t="s">
        <v>206</v>
      </c>
      <c r="C74" s="2"/>
      <c r="D74" s="2" t="s">
        <v>53</v>
      </c>
      <c r="E74" s="1"/>
      <c r="F74" s="1"/>
      <c r="G74" s="2" t="s">
        <v>203</v>
      </c>
      <c r="H74" s="2" t="s">
        <v>207</v>
      </c>
      <c r="I74" s="2"/>
      <c r="J74" s="2" t="s">
        <v>123</v>
      </c>
      <c r="K74" s="2" t="s">
        <v>53</v>
      </c>
    </row>
    <row r="75" spans="1:11">
      <c r="A75" s="2" t="s">
        <v>208</v>
      </c>
      <c r="B75" s="2" t="s">
        <v>209</v>
      </c>
      <c r="C75" s="3"/>
      <c r="D75" s="3">
        <v>43118</v>
      </c>
      <c r="E75" s="1"/>
      <c r="F75" s="1"/>
      <c r="G75" s="2" t="s">
        <v>210</v>
      </c>
      <c r="H75" s="2" t="s">
        <v>45</v>
      </c>
      <c r="I75" s="1"/>
      <c r="J75" s="1"/>
      <c r="K75" s="1"/>
    </row>
    <row r="76" spans="1:11">
      <c r="A76" s="2" t="s">
        <v>211</v>
      </c>
      <c r="B76" s="2" t="s">
        <v>212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2" t="s">
        <v>211</v>
      </c>
      <c r="B77" s="2" t="s">
        <v>213</v>
      </c>
      <c r="C77" s="2"/>
      <c r="D77" s="2" t="s">
        <v>33</v>
      </c>
      <c r="E77" s="1"/>
      <c r="F77" s="1"/>
      <c r="G77" s="2" t="s">
        <v>214</v>
      </c>
      <c r="H77" s="2" t="s">
        <v>167</v>
      </c>
      <c r="I77" s="2"/>
      <c r="J77" s="2" t="s">
        <v>123</v>
      </c>
      <c r="K77" s="2" t="s">
        <v>53</v>
      </c>
    </row>
    <row r="78" spans="1:11">
      <c r="A78" s="2" t="s">
        <v>215</v>
      </c>
      <c r="B78" s="2" t="s">
        <v>216</v>
      </c>
      <c r="C78" s="2"/>
      <c r="D78" s="2" t="s">
        <v>53</v>
      </c>
      <c r="E78" s="1"/>
      <c r="F78" s="1"/>
      <c r="G78" s="1"/>
      <c r="H78" s="1"/>
      <c r="I78" s="1"/>
      <c r="J78" s="1"/>
      <c r="K78" s="1"/>
    </row>
    <row r="79" spans="1:11">
      <c r="A79" s="2" t="s">
        <v>215</v>
      </c>
      <c r="B79" s="2" t="s">
        <v>167</v>
      </c>
      <c r="C79" s="2"/>
      <c r="D79" s="2" t="s">
        <v>53</v>
      </c>
      <c r="E79" s="2" t="s">
        <v>53</v>
      </c>
      <c r="F79" s="1"/>
      <c r="G79" s="1"/>
      <c r="H79" s="1"/>
      <c r="I79" s="1"/>
      <c r="J79" s="1"/>
      <c r="K79" s="1"/>
    </row>
    <row r="80" spans="1:11">
      <c r="A80" s="2" t="s">
        <v>217</v>
      </c>
      <c r="B80" s="2" t="s">
        <v>69</v>
      </c>
      <c r="C80" s="2"/>
      <c r="D80" s="2" t="s">
        <v>53</v>
      </c>
      <c r="E80" s="1"/>
      <c r="F80" s="1"/>
      <c r="G80" s="119" t="s">
        <v>218</v>
      </c>
      <c r="H80" s="120"/>
      <c r="I80" s="1"/>
      <c r="J80" s="1"/>
      <c r="K80" s="1"/>
    </row>
    <row r="81" spans="1:11">
      <c r="A81" s="2" t="s">
        <v>219</v>
      </c>
      <c r="B81" s="2" t="s">
        <v>39</v>
      </c>
      <c r="C81" s="2"/>
      <c r="D81" s="2" t="s">
        <v>40</v>
      </c>
      <c r="E81" s="1"/>
      <c r="F81" s="1"/>
      <c r="G81" s="1"/>
      <c r="H81" s="1"/>
      <c r="I81" s="1"/>
      <c r="J81" s="1"/>
      <c r="K81" s="1"/>
    </row>
    <row r="82" spans="1:11">
      <c r="A82" s="2" t="s">
        <v>220</v>
      </c>
      <c r="B82" s="2" t="s">
        <v>221</v>
      </c>
      <c r="C82" s="2"/>
      <c r="D82" s="2" t="s">
        <v>40</v>
      </c>
      <c r="E82" s="1"/>
      <c r="F82" s="1"/>
      <c r="G82" s="1"/>
      <c r="H82" s="1"/>
      <c r="I82" s="1"/>
      <c r="J82" s="1"/>
      <c r="K82" s="1"/>
    </row>
    <row r="83" spans="1:11">
      <c r="A83" s="2" t="s">
        <v>222</v>
      </c>
      <c r="B83" s="2" t="s">
        <v>223</v>
      </c>
      <c r="C83" s="2"/>
      <c r="D83" s="2" t="s">
        <v>33</v>
      </c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2" t="s">
        <v>224</v>
      </c>
      <c r="B85" s="2" t="s">
        <v>225</v>
      </c>
      <c r="C85" s="3"/>
      <c r="D85" s="3">
        <v>43118</v>
      </c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"/>
    </row>
  </sheetData>
  <mergeCells count="3">
    <mergeCell ref="G80:H80"/>
    <mergeCell ref="A1:E1"/>
    <mergeCell ref="A89:J8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"/>
  <sheetViews>
    <sheetView tabSelected="1" workbookViewId="0">
      <pane xSplit="4" ySplit="2" topLeftCell="G161" activePane="bottomRight" state="frozen"/>
      <selection pane="topRight" activeCell="E1" sqref="E1"/>
      <selection pane="bottomLeft" activeCell="A3" sqref="A3"/>
      <selection pane="bottomRight" activeCell="J170" sqref="J170"/>
    </sheetView>
  </sheetViews>
  <sheetFormatPr baseColWidth="10" defaultColWidth="14.5" defaultRowHeight="15" customHeight="1" x14ac:dyDescent="0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26" ht="14">
      <c r="A1" s="30" t="s">
        <v>270</v>
      </c>
      <c r="B1" s="31" t="s">
        <v>271</v>
      </c>
      <c r="C1" s="32" t="s">
        <v>272</v>
      </c>
      <c r="D1" s="31" t="s">
        <v>228</v>
      </c>
      <c r="E1" s="32" t="s">
        <v>229</v>
      </c>
      <c r="F1" s="31" t="s">
        <v>230</v>
      </c>
      <c r="G1" s="32" t="s">
        <v>231</v>
      </c>
      <c r="H1" s="31" t="s">
        <v>232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">
      <c r="A2" s="4"/>
      <c r="B2" s="33"/>
      <c r="C2" s="32"/>
      <c r="D2" s="31"/>
      <c r="E2" s="34"/>
      <c r="F2" s="35"/>
      <c r="G2" s="35"/>
      <c r="H2" s="3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">
      <c r="A3" s="37">
        <v>1</v>
      </c>
      <c r="B3" s="4"/>
      <c r="C3" s="29"/>
      <c r="D3" s="71" t="s">
        <v>273</v>
      </c>
      <c r="E3" s="59"/>
      <c r="F3" s="59"/>
      <c r="G3" s="59"/>
      <c r="H3" s="5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">
      <c r="A4" s="37">
        <v>2</v>
      </c>
      <c r="B4" s="18">
        <f>+E6</f>
        <v>0</v>
      </c>
      <c r="C4" s="22">
        <f>+C3</f>
        <v>0</v>
      </c>
      <c r="D4" s="71" t="s">
        <v>274</v>
      </c>
      <c r="E4" s="59"/>
      <c r="F4" s="59"/>
      <c r="G4" s="59"/>
      <c r="H4" s="5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>
      <c r="A5" s="37">
        <v>3</v>
      </c>
      <c r="B5" s="18">
        <f>+E6</f>
        <v>0</v>
      </c>
      <c r="C5" s="22">
        <f>+C3</f>
        <v>0</v>
      </c>
      <c r="D5" s="71" t="s">
        <v>236</v>
      </c>
      <c r="E5" s="59"/>
      <c r="F5" s="59"/>
      <c r="G5" s="59"/>
      <c r="H5" s="5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>
      <c r="A6" s="37">
        <v>4</v>
      </c>
      <c r="B6" s="18">
        <f>+E6</f>
        <v>0</v>
      </c>
      <c r="C6" s="22">
        <f>+C3</f>
        <v>0</v>
      </c>
      <c r="D6" s="71" t="s">
        <v>5</v>
      </c>
      <c r="E6" s="80"/>
      <c r="F6" s="59"/>
      <c r="G6" s="59"/>
      <c r="H6" s="5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">
      <c r="A7" s="37">
        <v>5</v>
      </c>
      <c r="B7" s="18">
        <f>+E6</f>
        <v>0</v>
      </c>
      <c r="C7" s="22">
        <f>+C3</f>
        <v>0</v>
      </c>
      <c r="D7" s="71" t="s">
        <v>275</v>
      </c>
      <c r="E7" s="59"/>
      <c r="F7" s="59"/>
      <c r="G7" s="59"/>
      <c r="H7" s="5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">
      <c r="A8" s="37">
        <v>6</v>
      </c>
      <c r="B8" s="19">
        <f>+E6</f>
        <v>0</v>
      </c>
      <c r="C8" s="23">
        <f>+C3</f>
        <v>0</v>
      </c>
      <c r="D8" s="72" t="s">
        <v>276</v>
      </c>
      <c r="E8" s="59"/>
      <c r="F8" s="59"/>
      <c r="G8" s="59"/>
      <c r="H8" s="5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>
      <c r="A9" s="37">
        <v>1</v>
      </c>
      <c r="B9" s="16" t="s">
        <v>207</v>
      </c>
      <c r="C9" s="66" t="s">
        <v>277</v>
      </c>
      <c r="D9" s="71" t="s">
        <v>273</v>
      </c>
      <c r="E9" s="69"/>
      <c r="F9" s="58"/>
      <c r="G9" s="58"/>
      <c r="H9" s="5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">
      <c r="A10" s="37">
        <v>2</v>
      </c>
      <c r="B10" s="18" t="str">
        <f t="shared" ref="B10:C10" si="0">+B9</f>
        <v>Nathan</v>
      </c>
      <c r="C10" s="67" t="str">
        <f t="shared" si="0"/>
        <v>Abbotson</v>
      </c>
      <c r="D10" s="71" t="s">
        <v>274</v>
      </c>
      <c r="E10" s="69"/>
      <c r="F10" s="60"/>
      <c r="G10" s="58"/>
      <c r="H10" s="5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8.5" customHeight="1">
      <c r="A11" s="37">
        <v>3</v>
      </c>
      <c r="B11" s="18" t="str">
        <f t="shared" ref="B11:C11" si="1">+B9</f>
        <v>Nathan</v>
      </c>
      <c r="C11" s="67" t="str">
        <f t="shared" si="1"/>
        <v>Abbotson</v>
      </c>
      <c r="D11" s="71" t="s">
        <v>236</v>
      </c>
      <c r="E11" s="69"/>
      <c r="F11" s="58"/>
      <c r="G11" s="58"/>
      <c r="H11" s="5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>
      <c r="A12" s="37">
        <v>4</v>
      </c>
      <c r="B12" s="18" t="str">
        <f t="shared" ref="B12:C12" si="2">+B9</f>
        <v>Nathan</v>
      </c>
      <c r="C12" s="67" t="str">
        <f t="shared" si="2"/>
        <v>Abbotson</v>
      </c>
      <c r="D12" s="71" t="s">
        <v>5</v>
      </c>
      <c r="E12" s="69"/>
      <c r="F12" s="58"/>
      <c r="G12" s="58"/>
      <c r="H12" s="5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">
      <c r="A13" s="37">
        <v>5</v>
      </c>
      <c r="B13" s="18" t="str">
        <f t="shared" ref="B13:C13" si="3">+B9</f>
        <v>Nathan</v>
      </c>
      <c r="C13" s="67" t="str">
        <f t="shared" si="3"/>
        <v>Abbotson</v>
      </c>
      <c r="D13" s="71" t="s">
        <v>275</v>
      </c>
      <c r="E13" s="69"/>
      <c r="F13" s="58"/>
      <c r="G13" s="58"/>
      <c r="H13" s="5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">
      <c r="A14" s="37">
        <v>6</v>
      </c>
      <c r="B14" s="19" t="str">
        <f t="shared" ref="B14:C14" si="4">+B9</f>
        <v>Nathan</v>
      </c>
      <c r="C14" s="68" t="str">
        <f t="shared" si="4"/>
        <v>Abbotson</v>
      </c>
      <c r="D14" s="72" t="s">
        <v>276</v>
      </c>
      <c r="E14" s="61" t="s">
        <v>0</v>
      </c>
      <c r="F14" s="62" t="s">
        <v>1</v>
      </c>
      <c r="G14" s="63" t="s">
        <v>2</v>
      </c>
      <c r="H14" s="4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">
      <c r="A15" s="37"/>
      <c r="B15" s="16" t="s">
        <v>18</v>
      </c>
      <c r="C15" s="66" t="s">
        <v>17</v>
      </c>
      <c r="D15" s="71" t="s">
        <v>273</v>
      </c>
      <c r="E15" s="69"/>
      <c r="F15" s="58"/>
      <c r="G15" s="58"/>
      <c r="H15" s="5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">
      <c r="A16" s="37">
        <v>2</v>
      </c>
      <c r="B16" s="18" t="str">
        <f t="shared" ref="B16:C16" si="5">+B15</f>
        <v>William</v>
      </c>
      <c r="C16" s="67" t="str">
        <f t="shared" si="5"/>
        <v>Alltree</v>
      </c>
      <c r="D16" s="71" t="s">
        <v>274</v>
      </c>
      <c r="E16" s="69"/>
      <c r="F16" s="60"/>
      <c r="G16" s="58"/>
      <c r="H16" s="5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>
      <c r="A17" s="37">
        <v>3</v>
      </c>
      <c r="B17" s="18" t="str">
        <f t="shared" ref="B17:C17" si="6">+B15</f>
        <v>William</v>
      </c>
      <c r="C17" s="67" t="str">
        <f t="shared" si="6"/>
        <v>Alltree</v>
      </c>
      <c r="D17" s="71" t="s">
        <v>236</v>
      </c>
      <c r="E17" s="69"/>
      <c r="F17" s="58"/>
      <c r="G17" s="58"/>
      <c r="H17" s="5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">
      <c r="A18" s="37">
        <v>4</v>
      </c>
      <c r="B18" s="18" t="str">
        <f t="shared" ref="B18:C18" si="7">+B15</f>
        <v>William</v>
      </c>
      <c r="C18" s="67" t="str">
        <f t="shared" si="7"/>
        <v>Alltree</v>
      </c>
      <c r="D18" s="71" t="s">
        <v>5</v>
      </c>
      <c r="E18" s="69"/>
      <c r="F18" s="64"/>
      <c r="G18" s="59"/>
      <c r="H18" s="5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">
      <c r="A19" s="37">
        <v>5</v>
      </c>
      <c r="B19" s="18" t="str">
        <f t="shared" ref="B19:C19" si="8">+B15</f>
        <v>William</v>
      </c>
      <c r="C19" s="67" t="str">
        <f t="shared" si="8"/>
        <v>Alltree</v>
      </c>
      <c r="D19" s="71" t="s">
        <v>275</v>
      </c>
      <c r="E19" s="69"/>
      <c r="F19" s="58"/>
      <c r="G19" s="58"/>
      <c r="H19" s="5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">
      <c r="A20" s="37">
        <v>6</v>
      </c>
      <c r="B20" s="19" t="str">
        <f t="shared" ref="B20:C20" si="9">+B15</f>
        <v>William</v>
      </c>
      <c r="C20" s="68" t="str">
        <f t="shared" si="9"/>
        <v>Alltree</v>
      </c>
      <c r="D20" s="72" t="s">
        <v>276</v>
      </c>
      <c r="E20" s="63" t="s">
        <v>0</v>
      </c>
      <c r="F20" s="44"/>
      <c r="G20" s="46"/>
      <c r="H20" s="4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">
      <c r="A21" s="37"/>
      <c r="B21" s="42" t="s">
        <v>23</v>
      </c>
      <c r="C21" s="43" t="s">
        <v>22</v>
      </c>
      <c r="D21" s="71" t="s">
        <v>273</v>
      </c>
      <c r="E21" s="73"/>
      <c r="F21" s="59"/>
      <c r="G21" s="59"/>
      <c r="H21" s="5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">
      <c r="A22" s="37"/>
      <c r="B22" s="18" t="str">
        <f t="shared" ref="B22:C22" si="10">+B21</f>
        <v>Dylan</v>
      </c>
      <c r="C22" s="22" t="str">
        <f t="shared" si="10"/>
        <v>Anderson</v>
      </c>
      <c r="D22" s="71" t="s">
        <v>274</v>
      </c>
      <c r="E22" s="73"/>
      <c r="F22" s="59"/>
      <c r="G22" s="59"/>
      <c r="H22" s="5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">
      <c r="A23" s="37"/>
      <c r="B23" s="18" t="str">
        <f t="shared" ref="B23:C23" si="11">+B21</f>
        <v>Dylan</v>
      </c>
      <c r="C23" s="22" t="str">
        <f t="shared" si="11"/>
        <v>Anderson</v>
      </c>
      <c r="D23" s="71" t="s">
        <v>236</v>
      </c>
      <c r="E23" s="69"/>
      <c r="F23" s="59"/>
      <c r="G23" s="59"/>
      <c r="H23" s="5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">
      <c r="A24" s="37"/>
      <c r="B24" s="18" t="str">
        <f t="shared" ref="B24:C24" si="12">+B21</f>
        <v>Dylan</v>
      </c>
      <c r="C24" s="22" t="str">
        <f t="shared" si="12"/>
        <v>Anderson</v>
      </c>
      <c r="D24" s="71" t="s">
        <v>5</v>
      </c>
      <c r="E24" s="73"/>
      <c r="F24" s="59"/>
      <c r="G24" s="59"/>
      <c r="H24" s="5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">
      <c r="A25" s="37"/>
      <c r="B25" s="18" t="str">
        <f t="shared" ref="B25:C25" si="13">+B21</f>
        <v>Dylan</v>
      </c>
      <c r="C25" s="22" t="str">
        <f t="shared" si="13"/>
        <v>Anderson</v>
      </c>
      <c r="D25" s="71" t="s">
        <v>275</v>
      </c>
      <c r="E25" s="73"/>
      <c r="F25" s="59"/>
      <c r="G25" s="59"/>
      <c r="H25" s="5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">
      <c r="A26" s="37"/>
      <c r="B26" s="19" t="str">
        <f t="shared" ref="B26:C26" si="14">+B21</f>
        <v>Dylan</v>
      </c>
      <c r="C26" s="23" t="str">
        <f t="shared" si="14"/>
        <v>Anderson</v>
      </c>
      <c r="D26" s="74" t="s">
        <v>276</v>
      </c>
      <c r="E26" s="75"/>
      <c r="F26" s="44"/>
      <c r="G26" s="57"/>
      <c r="H26" s="4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">
      <c r="A27" s="37"/>
      <c r="B27" s="16" t="s">
        <v>29</v>
      </c>
      <c r="C27" s="66" t="s">
        <v>24</v>
      </c>
      <c r="D27" s="71" t="s">
        <v>273</v>
      </c>
      <c r="E27" s="58"/>
      <c r="F27" s="59"/>
      <c r="G27" s="59"/>
      <c r="H27" s="5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">
      <c r="A28" s="37">
        <v>2</v>
      </c>
      <c r="B28" s="18" t="str">
        <f t="shared" ref="B28:C28" si="15">+B27</f>
        <v>Thomas</v>
      </c>
      <c r="C28" s="67" t="str">
        <f t="shared" si="15"/>
        <v>Apostolou</v>
      </c>
      <c r="D28" s="71" t="s">
        <v>274</v>
      </c>
      <c r="E28" s="58"/>
      <c r="F28" s="60"/>
      <c r="G28" s="59"/>
      <c r="H28" s="5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">
      <c r="A29" s="37">
        <v>3</v>
      </c>
      <c r="B29" s="18" t="str">
        <f t="shared" ref="B29:C29" si="16">+B27</f>
        <v>Thomas</v>
      </c>
      <c r="C29" s="67" t="str">
        <f t="shared" si="16"/>
        <v>Apostolou</v>
      </c>
      <c r="D29" s="71" t="s">
        <v>236</v>
      </c>
      <c r="E29" s="58"/>
      <c r="F29" s="58"/>
      <c r="G29" s="58"/>
      <c r="H29" s="5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">
      <c r="A30" s="37">
        <v>4</v>
      </c>
      <c r="B30" s="18" t="str">
        <f t="shared" ref="B30:C30" si="17">+B27</f>
        <v>Thomas</v>
      </c>
      <c r="C30" s="67" t="str">
        <f t="shared" si="17"/>
        <v>Apostolou</v>
      </c>
      <c r="D30" s="71" t="s">
        <v>5</v>
      </c>
      <c r="E30" s="59"/>
      <c r="F30" s="59"/>
      <c r="G30" s="59"/>
      <c r="H30" s="5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">
      <c r="A31" s="37">
        <v>5</v>
      </c>
      <c r="B31" s="18" t="str">
        <f t="shared" ref="B31:C31" si="18">+B27</f>
        <v>Thomas</v>
      </c>
      <c r="C31" s="67" t="str">
        <f t="shared" si="18"/>
        <v>Apostolou</v>
      </c>
      <c r="D31" s="71" t="s">
        <v>275</v>
      </c>
      <c r="E31" s="58"/>
      <c r="F31" s="59"/>
      <c r="G31" s="59"/>
      <c r="H31" s="5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">
      <c r="A32" s="37">
        <v>6</v>
      </c>
      <c r="B32" s="19" t="str">
        <f t="shared" ref="B32:C32" si="19">+B27</f>
        <v>Thomas</v>
      </c>
      <c r="C32" s="68" t="str">
        <f t="shared" si="19"/>
        <v>Apostolou</v>
      </c>
      <c r="D32" s="72" t="s">
        <v>276</v>
      </c>
      <c r="E32" s="59"/>
      <c r="F32" s="59"/>
      <c r="G32" s="59"/>
      <c r="H32" s="5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">
      <c r="A33" s="37"/>
      <c r="B33" s="42" t="s">
        <v>42</v>
      </c>
      <c r="C33" s="43" t="s">
        <v>41</v>
      </c>
      <c r="D33" s="71" t="s">
        <v>273</v>
      </c>
      <c r="E33" s="59"/>
      <c r="F33" s="59"/>
      <c r="G33" s="59"/>
      <c r="H33" s="5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">
      <c r="A34" s="37"/>
      <c r="B34" s="18" t="str">
        <f t="shared" ref="B34:C34" si="20">+B33</f>
        <v>Alex</v>
      </c>
      <c r="C34" s="22" t="str">
        <f t="shared" si="20"/>
        <v>Astbury</v>
      </c>
      <c r="D34" s="71" t="s">
        <v>274</v>
      </c>
      <c r="E34" s="59"/>
      <c r="F34" s="59"/>
      <c r="G34" s="59"/>
      <c r="H34" s="5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">
      <c r="A35" s="37"/>
      <c r="B35" s="18" t="str">
        <f t="shared" ref="B35:C35" si="21">+B33</f>
        <v>Alex</v>
      </c>
      <c r="C35" s="22" t="str">
        <f t="shared" si="21"/>
        <v>Astbury</v>
      </c>
      <c r="D35" s="71" t="s">
        <v>236</v>
      </c>
      <c r="E35" s="58"/>
      <c r="F35" s="59"/>
      <c r="G35" s="59"/>
      <c r="H35" s="5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">
      <c r="A36" s="37"/>
      <c r="B36" s="18" t="str">
        <f t="shared" ref="B36:C36" si="22">+B33</f>
        <v>Alex</v>
      </c>
      <c r="C36" s="22" t="str">
        <f t="shared" si="22"/>
        <v>Astbury</v>
      </c>
      <c r="D36" s="71" t="s">
        <v>5</v>
      </c>
      <c r="E36" s="59"/>
      <c r="F36" s="59"/>
      <c r="G36" s="59"/>
      <c r="H36" s="5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">
      <c r="A37" s="37"/>
      <c r="B37" s="18" t="str">
        <f t="shared" ref="B37:C37" si="23">+B33</f>
        <v>Alex</v>
      </c>
      <c r="C37" s="22" t="str">
        <f t="shared" si="23"/>
        <v>Astbury</v>
      </c>
      <c r="D37" s="71" t="s">
        <v>275</v>
      </c>
      <c r="E37" s="59"/>
      <c r="F37" s="59"/>
      <c r="G37" s="59"/>
      <c r="H37" s="5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">
      <c r="A38" s="37"/>
      <c r="B38" s="19" t="str">
        <f t="shared" ref="B38:C38" si="24">+B33</f>
        <v>Alex</v>
      </c>
      <c r="C38" s="23" t="str">
        <f t="shared" si="24"/>
        <v>Astbury</v>
      </c>
      <c r="D38" s="72" t="s">
        <v>276</v>
      </c>
      <c r="E38" s="59"/>
      <c r="F38" s="59"/>
      <c r="G38" s="59"/>
      <c r="H38" s="5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">
      <c r="A39" s="37">
        <v>1</v>
      </c>
      <c r="B39" s="28" t="s">
        <v>47</v>
      </c>
      <c r="C39" s="29" t="s">
        <v>46</v>
      </c>
      <c r="D39" s="71" t="s">
        <v>273</v>
      </c>
      <c r="E39" s="58"/>
      <c r="F39" s="58"/>
      <c r="G39" s="59"/>
      <c r="H39" s="5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">
      <c r="A40" s="37">
        <v>2</v>
      </c>
      <c r="B40" s="18" t="str">
        <f t="shared" ref="B40:C40" si="25">+B39</f>
        <v>Jed</v>
      </c>
      <c r="C40" s="22" t="str">
        <f t="shared" si="25"/>
        <v>Bailey</v>
      </c>
      <c r="D40" s="71" t="s">
        <v>274</v>
      </c>
      <c r="E40" s="58"/>
      <c r="F40" s="59"/>
      <c r="G40" s="59"/>
      <c r="H40" s="5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">
      <c r="A41" s="37">
        <v>3</v>
      </c>
      <c r="B41" s="18" t="str">
        <f t="shared" ref="B41:C41" si="26">+B39</f>
        <v>Jed</v>
      </c>
      <c r="C41" s="22" t="str">
        <f t="shared" si="26"/>
        <v>Bailey</v>
      </c>
      <c r="D41" s="71" t="s">
        <v>236</v>
      </c>
      <c r="E41" s="58"/>
      <c r="F41" s="58"/>
      <c r="G41" s="59"/>
      <c r="H41" s="5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">
      <c r="A42" s="37">
        <v>4</v>
      </c>
      <c r="B42" s="18" t="str">
        <f t="shared" ref="B42:C42" si="27">+B39</f>
        <v>Jed</v>
      </c>
      <c r="C42" s="22" t="str">
        <f t="shared" si="27"/>
        <v>Bailey</v>
      </c>
      <c r="D42" s="71" t="s">
        <v>5</v>
      </c>
      <c r="E42" s="59"/>
      <c r="F42" s="59"/>
      <c r="G42" s="59"/>
      <c r="H42" s="5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">
      <c r="A43" s="37">
        <v>5</v>
      </c>
      <c r="B43" s="18" t="str">
        <f t="shared" ref="B43:C43" si="28">+B39</f>
        <v>Jed</v>
      </c>
      <c r="C43" s="22" t="str">
        <f t="shared" si="28"/>
        <v>Bailey</v>
      </c>
      <c r="D43" s="71" t="s">
        <v>275</v>
      </c>
      <c r="E43" s="58"/>
      <c r="F43" s="58"/>
      <c r="G43" s="59"/>
      <c r="H43" s="5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">
      <c r="A44" s="37">
        <v>6</v>
      </c>
      <c r="B44" s="19" t="str">
        <f t="shared" ref="B44:C44" si="29">+B39</f>
        <v>Jed</v>
      </c>
      <c r="C44" s="23" t="str">
        <f t="shared" si="29"/>
        <v>Bailey</v>
      </c>
      <c r="D44" s="72" t="s">
        <v>276</v>
      </c>
      <c r="E44" s="59"/>
      <c r="F44" s="59"/>
      <c r="G44" s="59"/>
      <c r="H44" s="5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">
      <c r="A45" s="37"/>
      <c r="B45" s="16" t="s">
        <v>51</v>
      </c>
      <c r="C45" s="66" t="s">
        <v>50</v>
      </c>
      <c r="D45" s="71" t="s">
        <v>273</v>
      </c>
      <c r="E45" s="58"/>
      <c r="F45" s="58"/>
      <c r="G45" s="58"/>
      <c r="H45" s="5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">
      <c r="A46" s="37">
        <v>2</v>
      </c>
      <c r="B46" s="18" t="str">
        <f t="shared" ref="B46:C46" si="30">+B45</f>
        <v>Luhan</v>
      </c>
      <c r="C46" s="67" t="str">
        <f t="shared" si="30"/>
        <v>Bely</v>
      </c>
      <c r="D46" s="71" t="s">
        <v>274</v>
      </c>
      <c r="E46" s="58"/>
      <c r="F46" s="60"/>
      <c r="G46" s="58"/>
      <c r="H46" s="5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">
      <c r="A47" s="37">
        <v>3</v>
      </c>
      <c r="B47" s="18" t="str">
        <f t="shared" ref="B47:C47" si="31">+B45</f>
        <v>Luhan</v>
      </c>
      <c r="C47" s="67" t="str">
        <f t="shared" si="31"/>
        <v>Bely</v>
      </c>
      <c r="D47" s="71" t="s">
        <v>236</v>
      </c>
      <c r="E47" s="58"/>
      <c r="F47" s="58"/>
      <c r="G47" s="58"/>
      <c r="H47" s="5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">
      <c r="A48" s="37">
        <v>4</v>
      </c>
      <c r="B48" s="18" t="str">
        <f t="shared" ref="B48:C48" si="32">+B45</f>
        <v>Luhan</v>
      </c>
      <c r="C48" s="67" t="str">
        <f t="shared" si="32"/>
        <v>Bely</v>
      </c>
      <c r="D48" s="71" t="s">
        <v>5</v>
      </c>
      <c r="E48" s="58"/>
      <c r="F48" s="58"/>
      <c r="G48" s="58"/>
      <c r="H48" s="5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">
      <c r="A49" s="37">
        <v>5</v>
      </c>
      <c r="B49" s="18" t="str">
        <f t="shared" ref="B49:C49" si="33">+B45</f>
        <v>Luhan</v>
      </c>
      <c r="C49" s="67" t="str">
        <f t="shared" si="33"/>
        <v>Bely</v>
      </c>
      <c r="D49" s="71" t="s">
        <v>275</v>
      </c>
      <c r="E49" s="58"/>
      <c r="F49" s="58"/>
      <c r="G49" s="58"/>
      <c r="H49" s="5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">
      <c r="A50" s="37">
        <v>6</v>
      </c>
      <c r="B50" s="19" t="str">
        <f t="shared" ref="B50:C50" si="34">+B45</f>
        <v>Luhan</v>
      </c>
      <c r="C50" s="68" t="str">
        <f t="shared" si="34"/>
        <v>Bely</v>
      </c>
      <c r="D50" s="72" t="s">
        <v>276</v>
      </c>
      <c r="E50" s="76" t="s">
        <v>0</v>
      </c>
      <c r="F50" s="76" t="s">
        <v>1</v>
      </c>
      <c r="G50" s="76" t="s">
        <v>2</v>
      </c>
      <c r="H50" s="5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">
      <c r="A51" s="37">
        <v>1</v>
      </c>
      <c r="B51" s="16" t="s">
        <v>55</v>
      </c>
      <c r="C51" s="66" t="s">
        <v>50</v>
      </c>
      <c r="D51" s="71" t="s">
        <v>273</v>
      </c>
      <c r="E51" s="58"/>
      <c r="F51" s="58"/>
      <c r="G51" s="58"/>
      <c r="H51" s="5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">
      <c r="A52" s="37">
        <v>2</v>
      </c>
      <c r="B52" s="18" t="str">
        <f t="shared" ref="B52:C52" si="35">+B51</f>
        <v>Mael</v>
      </c>
      <c r="C52" s="67" t="str">
        <f t="shared" si="35"/>
        <v>Bely</v>
      </c>
      <c r="D52" s="71" t="s">
        <v>274</v>
      </c>
      <c r="E52" s="58"/>
      <c r="F52" s="58"/>
      <c r="G52" s="58"/>
      <c r="H52" s="5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">
      <c r="A53" s="37">
        <v>3</v>
      </c>
      <c r="B53" s="18" t="str">
        <f t="shared" ref="B53:C53" si="36">+B51</f>
        <v>Mael</v>
      </c>
      <c r="C53" s="67" t="str">
        <f t="shared" si="36"/>
        <v>Bely</v>
      </c>
      <c r="D53" s="71" t="s">
        <v>236</v>
      </c>
      <c r="E53" s="58"/>
      <c r="F53" s="58"/>
      <c r="G53" s="58"/>
      <c r="H53" s="5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">
      <c r="A54" s="37">
        <v>4</v>
      </c>
      <c r="B54" s="18" t="str">
        <f t="shared" ref="B54:C54" si="37">+B51</f>
        <v>Mael</v>
      </c>
      <c r="C54" s="67" t="str">
        <f t="shared" si="37"/>
        <v>Bely</v>
      </c>
      <c r="D54" s="71" t="s">
        <v>5</v>
      </c>
      <c r="E54" s="58"/>
      <c r="F54" s="58"/>
      <c r="G54" s="58"/>
      <c r="H54" s="5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">
      <c r="A55" s="37">
        <v>5</v>
      </c>
      <c r="B55" s="18" t="str">
        <f t="shared" ref="B55:C55" si="38">+B51</f>
        <v>Mael</v>
      </c>
      <c r="C55" s="67" t="str">
        <f t="shared" si="38"/>
        <v>Bely</v>
      </c>
      <c r="D55" s="71" t="s">
        <v>275</v>
      </c>
      <c r="E55" s="58"/>
      <c r="F55" s="58"/>
      <c r="G55" s="58"/>
      <c r="H55" s="5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">
      <c r="A56" s="37">
        <v>6</v>
      </c>
      <c r="B56" s="19" t="str">
        <f t="shared" ref="B56:C56" si="39">+B51</f>
        <v>Mael</v>
      </c>
      <c r="C56" s="68" t="str">
        <f t="shared" si="39"/>
        <v>Bely</v>
      </c>
      <c r="D56" s="72" t="s">
        <v>276</v>
      </c>
      <c r="E56" s="77" t="s">
        <v>0</v>
      </c>
      <c r="F56" s="77" t="s">
        <v>1</v>
      </c>
      <c r="G56" s="76" t="s">
        <v>2</v>
      </c>
      <c r="H56" s="76" t="s">
        <v>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">
      <c r="A57" s="37">
        <v>1</v>
      </c>
      <c r="B57" s="16" t="s">
        <v>29</v>
      </c>
      <c r="C57" s="66" t="s">
        <v>56</v>
      </c>
      <c r="D57" s="71" t="s">
        <v>273</v>
      </c>
      <c r="E57" s="59"/>
      <c r="F57" s="59"/>
      <c r="G57" s="59"/>
      <c r="H57" s="5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">
      <c r="A58" s="37">
        <v>2</v>
      </c>
      <c r="B58" s="18" t="str">
        <f t="shared" ref="B58:C58" si="40">+B57</f>
        <v>Thomas</v>
      </c>
      <c r="C58" s="67" t="str">
        <f t="shared" si="40"/>
        <v>Birkbeck</v>
      </c>
      <c r="D58" s="71" t="s">
        <v>274</v>
      </c>
      <c r="E58" s="58"/>
      <c r="F58" s="60"/>
      <c r="G58" s="59"/>
      <c r="H58" s="5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">
      <c r="A59" s="37">
        <v>3</v>
      </c>
      <c r="B59" s="18" t="str">
        <f t="shared" ref="B59:C59" si="41">+B57</f>
        <v>Thomas</v>
      </c>
      <c r="C59" s="67" t="str">
        <f t="shared" si="41"/>
        <v>Birkbeck</v>
      </c>
      <c r="D59" s="71" t="s">
        <v>236</v>
      </c>
      <c r="E59" s="59"/>
      <c r="F59" s="59"/>
      <c r="G59" s="59"/>
      <c r="H59" s="5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">
      <c r="A60" s="37">
        <v>4</v>
      </c>
      <c r="B60" s="18" t="str">
        <f t="shared" ref="B60:C60" si="42">+B57</f>
        <v>Thomas</v>
      </c>
      <c r="C60" s="67" t="str">
        <f t="shared" si="42"/>
        <v>Birkbeck</v>
      </c>
      <c r="D60" s="71" t="s">
        <v>5</v>
      </c>
      <c r="E60" s="59"/>
      <c r="F60" s="59"/>
      <c r="G60" s="59"/>
      <c r="H60" s="5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">
      <c r="A61" s="37">
        <v>5</v>
      </c>
      <c r="B61" s="18" t="str">
        <f t="shared" ref="B61:C61" si="43">+B57</f>
        <v>Thomas</v>
      </c>
      <c r="C61" s="67" t="str">
        <f t="shared" si="43"/>
        <v>Birkbeck</v>
      </c>
      <c r="D61" s="71" t="s">
        <v>275</v>
      </c>
      <c r="E61" s="59"/>
      <c r="F61" s="59"/>
      <c r="G61" s="59"/>
      <c r="H61" s="5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">
      <c r="A62" s="37">
        <v>6</v>
      </c>
      <c r="B62" s="19" t="str">
        <f t="shared" ref="B62:C62" si="44">+B57</f>
        <v>Thomas</v>
      </c>
      <c r="C62" s="68" t="str">
        <f t="shared" si="44"/>
        <v>Birkbeck</v>
      </c>
      <c r="D62" s="72" t="s">
        <v>276</v>
      </c>
      <c r="E62" s="59"/>
      <c r="F62" s="59"/>
      <c r="G62" s="59"/>
      <c r="H62" s="5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">
      <c r="A63" s="37">
        <v>1</v>
      </c>
      <c r="B63" s="16" t="s">
        <v>62</v>
      </c>
      <c r="C63" s="66" t="s">
        <v>61</v>
      </c>
      <c r="D63" s="71" t="s">
        <v>273</v>
      </c>
      <c r="E63" s="58"/>
      <c r="F63" s="58"/>
      <c r="G63" s="58"/>
      <c r="H63" s="5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">
      <c r="A64" s="37">
        <v>2</v>
      </c>
      <c r="B64" s="18" t="str">
        <f t="shared" ref="B64:C64" si="45">+B63</f>
        <v>Hywel</v>
      </c>
      <c r="C64" s="67" t="str">
        <f t="shared" si="45"/>
        <v>Bowen</v>
      </c>
      <c r="D64" s="71" t="s">
        <v>274</v>
      </c>
      <c r="E64" s="58"/>
      <c r="F64" s="60"/>
      <c r="G64" s="59"/>
      <c r="H64" s="5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">
      <c r="A65" s="37">
        <v>3</v>
      </c>
      <c r="B65" s="18" t="str">
        <f t="shared" ref="B65:C65" si="46">+B63</f>
        <v>Hywel</v>
      </c>
      <c r="C65" s="67" t="str">
        <f t="shared" si="46"/>
        <v>Bowen</v>
      </c>
      <c r="D65" s="71" t="s">
        <v>236</v>
      </c>
      <c r="E65" s="58"/>
      <c r="F65" s="58"/>
      <c r="G65" s="58"/>
      <c r="H65" s="5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">
      <c r="A66" s="37">
        <v>4</v>
      </c>
      <c r="B66" s="18" t="str">
        <f t="shared" ref="B66:C66" si="47">+B63</f>
        <v>Hywel</v>
      </c>
      <c r="C66" s="67" t="str">
        <f t="shared" si="47"/>
        <v>Bowen</v>
      </c>
      <c r="D66" s="71" t="s">
        <v>5</v>
      </c>
      <c r="E66" s="58"/>
      <c r="F66" s="58"/>
      <c r="G66" s="64"/>
      <c r="H66" s="5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">
      <c r="A67" s="37">
        <v>5</v>
      </c>
      <c r="B67" s="18" t="str">
        <f t="shared" ref="B67:C67" si="48">+B63</f>
        <v>Hywel</v>
      </c>
      <c r="C67" s="67" t="str">
        <f t="shared" si="48"/>
        <v>Bowen</v>
      </c>
      <c r="D67" s="71" t="s">
        <v>275</v>
      </c>
      <c r="E67" s="58"/>
      <c r="F67" s="58"/>
      <c r="G67" s="58"/>
      <c r="H67" s="5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">
      <c r="A68" s="37">
        <v>6</v>
      </c>
      <c r="B68" s="19" t="str">
        <f t="shared" ref="B68:C68" si="49">+B63</f>
        <v>Hywel</v>
      </c>
      <c r="C68" s="68" t="str">
        <f t="shared" si="49"/>
        <v>Bowen</v>
      </c>
      <c r="D68" s="72" t="s">
        <v>276</v>
      </c>
      <c r="E68" s="76" t="s">
        <v>0</v>
      </c>
      <c r="F68" s="76" t="s">
        <v>1</v>
      </c>
      <c r="G68" s="59"/>
      <c r="H68" s="5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">
      <c r="A69" s="37">
        <v>1</v>
      </c>
      <c r="B69" s="28" t="s">
        <v>278</v>
      </c>
      <c r="C69" s="29" t="s">
        <v>78</v>
      </c>
      <c r="D69" s="71" t="s">
        <v>273</v>
      </c>
      <c r="E69" s="58"/>
      <c r="F69" s="59"/>
      <c r="G69" s="59"/>
      <c r="H69" s="5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">
      <c r="A70" s="37">
        <v>2</v>
      </c>
      <c r="B70" s="18" t="str">
        <f t="shared" ref="B70:C70" si="50">+B69</f>
        <v xml:space="preserve">Lewis </v>
      </c>
      <c r="C70" s="22" t="str">
        <f t="shared" si="50"/>
        <v>Buchallet</v>
      </c>
      <c r="D70" s="71" t="s">
        <v>274</v>
      </c>
      <c r="E70" s="58"/>
      <c r="F70" s="58"/>
      <c r="G70" s="59"/>
      <c r="H70" s="5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">
      <c r="A71" s="37">
        <v>3</v>
      </c>
      <c r="B71" s="18" t="str">
        <f t="shared" ref="B71:C71" si="51">+B69</f>
        <v xml:space="preserve">Lewis </v>
      </c>
      <c r="C71" s="22" t="str">
        <f t="shared" si="51"/>
        <v>Buchallet</v>
      </c>
      <c r="D71" s="71" t="s">
        <v>236</v>
      </c>
      <c r="E71" s="58"/>
      <c r="F71" s="58"/>
      <c r="G71" s="59"/>
      <c r="H71" s="5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">
      <c r="A72" s="37">
        <v>4</v>
      </c>
      <c r="B72" s="18" t="str">
        <f t="shared" ref="B72:C72" si="52">+B69</f>
        <v xml:space="preserve">Lewis </v>
      </c>
      <c r="C72" s="22" t="str">
        <f t="shared" si="52"/>
        <v>Buchallet</v>
      </c>
      <c r="D72" s="71" t="s">
        <v>5</v>
      </c>
      <c r="E72" s="59"/>
      <c r="F72" s="59"/>
      <c r="G72" s="59"/>
      <c r="H72" s="5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">
      <c r="A73" s="37">
        <v>5</v>
      </c>
      <c r="B73" s="18" t="str">
        <f t="shared" ref="B73:C73" si="53">+B69</f>
        <v xml:space="preserve">Lewis </v>
      </c>
      <c r="C73" s="22" t="str">
        <f t="shared" si="53"/>
        <v>Buchallet</v>
      </c>
      <c r="D73" s="71" t="s">
        <v>275</v>
      </c>
      <c r="E73" s="59"/>
      <c r="F73" s="59"/>
      <c r="G73" s="59"/>
      <c r="H73" s="5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">
      <c r="A74" s="37">
        <v>6</v>
      </c>
      <c r="B74" s="19" t="str">
        <f t="shared" ref="B74:C74" si="54">+B69</f>
        <v xml:space="preserve">Lewis </v>
      </c>
      <c r="C74" s="23" t="str">
        <f t="shared" si="54"/>
        <v>Buchallet</v>
      </c>
      <c r="D74" s="72" t="s">
        <v>276</v>
      </c>
      <c r="E74" s="59"/>
      <c r="F74" s="59"/>
      <c r="G74" s="59"/>
      <c r="H74" s="5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">
      <c r="A75" s="37">
        <v>1</v>
      </c>
      <c r="B75" s="16" t="s">
        <v>85</v>
      </c>
      <c r="C75" s="66" t="s">
        <v>84</v>
      </c>
      <c r="D75" s="71" t="s">
        <v>273</v>
      </c>
      <c r="E75" s="58"/>
      <c r="F75" s="58"/>
      <c r="G75" s="58"/>
      <c r="H75" s="5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">
      <c r="A76" s="37">
        <v>2</v>
      </c>
      <c r="B76" s="18" t="str">
        <f t="shared" ref="B76:C76" si="55">+B75</f>
        <v>Finley</v>
      </c>
      <c r="C76" s="67" t="str">
        <f t="shared" si="55"/>
        <v>Budden</v>
      </c>
      <c r="D76" s="71" t="s">
        <v>274</v>
      </c>
      <c r="E76" s="58"/>
      <c r="F76" s="60"/>
      <c r="G76" s="59"/>
      <c r="H76" s="5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">
      <c r="A77" s="37">
        <v>3</v>
      </c>
      <c r="B77" s="18" t="str">
        <f t="shared" ref="B77:C77" si="56">+B75</f>
        <v>Finley</v>
      </c>
      <c r="C77" s="67" t="str">
        <f t="shared" si="56"/>
        <v>Budden</v>
      </c>
      <c r="D77" s="71" t="s">
        <v>236</v>
      </c>
      <c r="E77" s="58"/>
      <c r="F77" s="58"/>
      <c r="G77" s="58"/>
      <c r="H77" s="5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">
      <c r="A78" s="37">
        <v>4</v>
      </c>
      <c r="B78" s="18" t="str">
        <f t="shared" ref="B78:C78" si="57">+B75</f>
        <v>Finley</v>
      </c>
      <c r="C78" s="67" t="str">
        <f t="shared" si="57"/>
        <v>Budden</v>
      </c>
      <c r="D78" s="71" t="s">
        <v>5</v>
      </c>
      <c r="E78" s="58"/>
      <c r="F78" s="58"/>
      <c r="G78" s="58"/>
      <c r="H78" s="5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">
      <c r="A79" s="37">
        <v>5</v>
      </c>
      <c r="B79" s="18" t="str">
        <f t="shared" ref="B79:C79" si="58">+B75</f>
        <v>Finley</v>
      </c>
      <c r="C79" s="67" t="str">
        <f t="shared" si="58"/>
        <v>Budden</v>
      </c>
      <c r="D79" s="71" t="s">
        <v>275</v>
      </c>
      <c r="E79" s="58"/>
      <c r="F79" s="59"/>
      <c r="G79" s="59"/>
      <c r="H79" s="5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">
      <c r="A80" s="37">
        <v>6</v>
      </c>
      <c r="B80" s="19" t="str">
        <f t="shared" ref="B80:C80" si="59">+B75</f>
        <v>Finley</v>
      </c>
      <c r="C80" s="68" t="str">
        <f t="shared" si="59"/>
        <v>Budden</v>
      </c>
      <c r="D80" s="72" t="s">
        <v>276</v>
      </c>
      <c r="E80" s="76" t="s">
        <v>0</v>
      </c>
      <c r="F80" s="59"/>
      <c r="G80" s="59"/>
      <c r="H80" s="5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">
      <c r="A81" s="4"/>
      <c r="B81" s="16" t="s">
        <v>90</v>
      </c>
      <c r="C81" s="66" t="s">
        <v>89</v>
      </c>
      <c r="D81" s="71" t="s">
        <v>273</v>
      </c>
      <c r="E81" s="58"/>
      <c r="F81" s="59"/>
      <c r="G81" s="59"/>
      <c r="H81" s="5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">
      <c r="A82" s="4"/>
      <c r="B82" s="18" t="str">
        <f t="shared" ref="B82:C82" si="60">+B81</f>
        <v>Alexander</v>
      </c>
      <c r="C82" s="67" t="str">
        <f t="shared" si="60"/>
        <v>Bull</v>
      </c>
      <c r="D82" s="71" t="s">
        <v>274</v>
      </c>
      <c r="E82" s="59"/>
      <c r="F82" s="78"/>
      <c r="G82" s="59"/>
      <c r="H82" s="5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">
      <c r="A83" s="4"/>
      <c r="B83" s="18" t="str">
        <f t="shared" ref="B83:C83" si="61">+B81</f>
        <v>Alexander</v>
      </c>
      <c r="C83" s="67" t="str">
        <f t="shared" si="61"/>
        <v>Bull</v>
      </c>
      <c r="D83" s="71" t="s">
        <v>236</v>
      </c>
      <c r="E83" s="58"/>
      <c r="F83" s="58"/>
      <c r="G83" s="58"/>
      <c r="H83" s="5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">
      <c r="A84" s="4"/>
      <c r="B84" s="18" t="str">
        <f t="shared" ref="B84:C84" si="62">+B81</f>
        <v>Alexander</v>
      </c>
      <c r="C84" s="67" t="str">
        <f t="shared" si="62"/>
        <v>Bull</v>
      </c>
      <c r="D84" s="71" t="s">
        <v>5</v>
      </c>
      <c r="E84" s="59"/>
      <c r="F84" s="59"/>
      <c r="G84" s="59"/>
      <c r="H84" s="5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">
      <c r="A85" s="4"/>
      <c r="B85" s="18" t="str">
        <f t="shared" ref="B85:C85" si="63">+B81</f>
        <v>Alexander</v>
      </c>
      <c r="C85" s="67" t="str">
        <f t="shared" si="63"/>
        <v>Bull</v>
      </c>
      <c r="D85" s="71" t="s">
        <v>275</v>
      </c>
      <c r="E85" s="58"/>
      <c r="F85" s="59"/>
      <c r="G85" s="59"/>
      <c r="H85" s="5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">
      <c r="A86" s="4"/>
      <c r="B86" s="19" t="str">
        <f t="shared" ref="B86:C86" si="64">+B81</f>
        <v>Alexander</v>
      </c>
      <c r="C86" s="68" t="str">
        <f t="shared" si="64"/>
        <v>Bull</v>
      </c>
      <c r="D86" s="72" t="s">
        <v>276</v>
      </c>
      <c r="E86" s="59"/>
      <c r="F86" s="59"/>
      <c r="G86" s="59"/>
      <c r="H86" s="5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">
      <c r="A87" s="37">
        <v>1</v>
      </c>
      <c r="B87" s="16" t="s">
        <v>240</v>
      </c>
      <c r="C87" s="66" t="s">
        <v>241</v>
      </c>
      <c r="D87" s="71" t="s">
        <v>273</v>
      </c>
      <c r="E87" s="58"/>
      <c r="F87" s="58"/>
      <c r="G87" s="58"/>
      <c r="H87" s="5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">
      <c r="A88" s="37">
        <v>2</v>
      </c>
      <c r="B88" s="18" t="str">
        <f t="shared" ref="B88:C88" si="65">+B87</f>
        <v>Bryce</v>
      </c>
      <c r="C88" s="67" t="str">
        <f t="shared" si="65"/>
        <v>Drylie</v>
      </c>
      <c r="D88" s="71" t="s">
        <v>274</v>
      </c>
      <c r="E88" s="58"/>
      <c r="F88" s="58"/>
      <c r="G88" s="58"/>
      <c r="H88" s="5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">
      <c r="A89" s="37">
        <v>3</v>
      </c>
      <c r="B89" s="18" t="str">
        <f t="shared" ref="B89:C89" si="66">+B87</f>
        <v>Bryce</v>
      </c>
      <c r="C89" s="67" t="str">
        <f t="shared" si="66"/>
        <v>Drylie</v>
      </c>
      <c r="D89" s="71" t="s">
        <v>236</v>
      </c>
      <c r="E89" s="58"/>
      <c r="F89" s="58"/>
      <c r="G89" s="58"/>
      <c r="H89" s="5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">
      <c r="A90" s="37">
        <v>4</v>
      </c>
      <c r="B90" s="18" t="str">
        <f t="shared" ref="B90:C90" si="67">+B87</f>
        <v>Bryce</v>
      </c>
      <c r="C90" s="67" t="str">
        <f t="shared" si="67"/>
        <v>Drylie</v>
      </c>
      <c r="D90" s="71" t="s">
        <v>5</v>
      </c>
      <c r="E90" s="58"/>
      <c r="F90" s="58"/>
      <c r="G90" s="58"/>
      <c r="H90" s="5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">
      <c r="A91" s="37">
        <v>5</v>
      </c>
      <c r="B91" s="18" t="str">
        <f t="shared" ref="B91:C91" si="68">+B87</f>
        <v>Bryce</v>
      </c>
      <c r="C91" s="67" t="str">
        <f t="shared" si="68"/>
        <v>Drylie</v>
      </c>
      <c r="D91" s="71" t="s">
        <v>275</v>
      </c>
      <c r="E91" s="58"/>
      <c r="F91" s="58"/>
      <c r="G91" s="58"/>
      <c r="H91" s="5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">
      <c r="A92" s="37">
        <v>6</v>
      </c>
      <c r="B92" s="19" t="str">
        <f t="shared" ref="B92:C92" si="69">+B87</f>
        <v>Bryce</v>
      </c>
      <c r="C92" s="68" t="str">
        <f t="shared" si="69"/>
        <v>Drylie</v>
      </c>
      <c r="D92" s="72" t="s">
        <v>276</v>
      </c>
      <c r="E92" s="76" t="s">
        <v>0</v>
      </c>
      <c r="F92" s="76" t="s">
        <v>1</v>
      </c>
      <c r="G92" s="76" t="s">
        <v>2</v>
      </c>
      <c r="H92" s="5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">
      <c r="A93" s="37">
        <v>1</v>
      </c>
      <c r="B93" s="16" t="s">
        <v>155</v>
      </c>
      <c r="C93" s="66" t="s">
        <v>154</v>
      </c>
      <c r="D93" s="71" t="s">
        <v>273</v>
      </c>
      <c r="E93" s="58"/>
      <c r="F93" s="58"/>
      <c r="G93" s="58"/>
      <c r="H93" s="5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">
      <c r="A94" s="37">
        <v>2</v>
      </c>
      <c r="B94" s="18" t="str">
        <f t="shared" ref="B94:C94" si="70">+B93</f>
        <v>Euan</v>
      </c>
      <c r="C94" s="67" t="str">
        <f t="shared" si="70"/>
        <v>Freeman</v>
      </c>
      <c r="D94" s="71" t="s">
        <v>274</v>
      </c>
      <c r="E94" s="58"/>
      <c r="F94" s="58"/>
      <c r="G94" s="110">
        <v>43132</v>
      </c>
      <c r="H94" s="5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">
      <c r="A95" s="37">
        <v>3</v>
      </c>
      <c r="B95" s="18" t="str">
        <f t="shared" ref="B95:C95" si="71">+B93</f>
        <v>Euan</v>
      </c>
      <c r="C95" s="79" t="str">
        <f t="shared" si="71"/>
        <v>Freeman</v>
      </c>
      <c r="D95" s="71" t="s">
        <v>236</v>
      </c>
      <c r="E95" s="58"/>
      <c r="F95" s="58"/>
      <c r="G95" s="58"/>
      <c r="H95" s="5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">
      <c r="A96" s="37">
        <v>4</v>
      </c>
      <c r="B96" s="18" t="str">
        <f t="shared" ref="B96:C96" si="72">+B93</f>
        <v>Euan</v>
      </c>
      <c r="C96" s="67" t="str">
        <f t="shared" si="72"/>
        <v>Freeman</v>
      </c>
      <c r="D96" s="71" t="s">
        <v>5</v>
      </c>
      <c r="E96" s="58"/>
      <c r="F96" s="58"/>
      <c r="G96" s="59"/>
      <c r="H96" s="5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">
      <c r="A97" s="37">
        <v>5</v>
      </c>
      <c r="B97" s="18" t="str">
        <f t="shared" ref="B97:C97" si="73">+B93</f>
        <v>Euan</v>
      </c>
      <c r="C97" s="67" t="str">
        <f t="shared" si="73"/>
        <v>Freeman</v>
      </c>
      <c r="D97" s="71" t="s">
        <v>275</v>
      </c>
      <c r="E97" s="58"/>
      <c r="F97" s="58"/>
      <c r="G97" s="59"/>
      <c r="H97" s="5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">
      <c r="A98" s="37">
        <v>6</v>
      </c>
      <c r="B98" s="19" t="str">
        <f t="shared" ref="B98:C98" si="74">+B93</f>
        <v>Euan</v>
      </c>
      <c r="C98" s="68" t="str">
        <f t="shared" si="74"/>
        <v>Freeman</v>
      </c>
      <c r="D98" s="72" t="s">
        <v>276</v>
      </c>
      <c r="E98" s="76" t="s">
        <v>0</v>
      </c>
      <c r="F98" s="76" t="s">
        <v>1</v>
      </c>
      <c r="G98" s="59"/>
      <c r="H98" s="5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">
      <c r="A99" s="37">
        <v>1</v>
      </c>
      <c r="B99" s="16" t="s">
        <v>150</v>
      </c>
      <c r="C99" s="66" t="s">
        <v>154</v>
      </c>
      <c r="D99" s="71" t="s">
        <v>273</v>
      </c>
      <c r="E99" s="58"/>
      <c r="F99" s="58"/>
      <c r="G99" s="59"/>
      <c r="H99" s="5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">
      <c r="A100" s="37">
        <v>2</v>
      </c>
      <c r="B100" s="18" t="str">
        <f t="shared" ref="B100:C100" si="75">+B99</f>
        <v>James</v>
      </c>
      <c r="C100" s="67" t="str">
        <f t="shared" si="75"/>
        <v>Freeman</v>
      </c>
      <c r="D100" s="71" t="s">
        <v>274</v>
      </c>
      <c r="E100" s="58"/>
      <c r="F100" s="58"/>
      <c r="G100" s="58"/>
      <c r="H100" s="5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8.5" customHeight="1">
      <c r="A101" s="37">
        <v>3</v>
      </c>
      <c r="B101" s="18" t="str">
        <f t="shared" ref="B101:C101" si="76">+B99</f>
        <v>James</v>
      </c>
      <c r="C101" s="79" t="str">
        <f t="shared" si="76"/>
        <v>Freeman</v>
      </c>
      <c r="D101" s="71" t="s">
        <v>236</v>
      </c>
      <c r="E101" s="58"/>
      <c r="F101" s="58"/>
      <c r="G101" s="58"/>
      <c r="H101" s="5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">
      <c r="A102" s="37">
        <v>4</v>
      </c>
      <c r="B102" s="18" t="str">
        <f t="shared" ref="B102:C102" si="77">+B99</f>
        <v>James</v>
      </c>
      <c r="C102" s="67" t="str">
        <f t="shared" si="77"/>
        <v>Freeman</v>
      </c>
      <c r="D102" s="71" t="s">
        <v>5</v>
      </c>
      <c r="E102" s="58"/>
      <c r="F102" s="59"/>
      <c r="G102" s="59"/>
      <c r="H102" s="5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">
      <c r="A103" s="37">
        <v>5</v>
      </c>
      <c r="B103" s="18" t="str">
        <f t="shared" ref="B103:C103" si="78">+B99</f>
        <v>James</v>
      </c>
      <c r="C103" s="67" t="str">
        <f t="shared" si="78"/>
        <v>Freeman</v>
      </c>
      <c r="D103" s="71" t="s">
        <v>275</v>
      </c>
      <c r="E103" s="58"/>
      <c r="F103" s="58"/>
      <c r="G103" s="59"/>
      <c r="H103" s="5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">
      <c r="A104" s="37">
        <v>6</v>
      </c>
      <c r="B104" s="19" t="str">
        <f t="shared" ref="B104:C104" si="79">+B99</f>
        <v>James</v>
      </c>
      <c r="C104" s="68" t="str">
        <f t="shared" si="79"/>
        <v>Freeman</v>
      </c>
      <c r="D104" s="72" t="s">
        <v>276</v>
      </c>
      <c r="E104" s="76" t="s">
        <v>0</v>
      </c>
      <c r="F104" s="59"/>
      <c r="G104" s="59"/>
      <c r="H104" s="5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">
      <c r="A105" s="37">
        <v>1</v>
      </c>
      <c r="B105" s="16" t="s">
        <v>279</v>
      </c>
      <c r="C105" s="66" t="s">
        <v>258</v>
      </c>
      <c r="D105" s="71" t="s">
        <v>273</v>
      </c>
      <c r="E105" s="59"/>
      <c r="F105" s="59"/>
      <c r="G105" s="59"/>
      <c r="H105" s="5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">
      <c r="A106" s="37">
        <v>2</v>
      </c>
      <c r="B106" s="18" t="str">
        <f t="shared" ref="B106:C106" si="80">+B105</f>
        <v>Viktor</v>
      </c>
      <c r="C106" s="67" t="str">
        <f t="shared" si="80"/>
        <v>Halewood</v>
      </c>
      <c r="D106" s="71" t="s">
        <v>274</v>
      </c>
      <c r="E106" s="58"/>
      <c r="F106" s="59"/>
      <c r="G106" s="59"/>
      <c r="H106" s="5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">
      <c r="A107" s="37">
        <v>3</v>
      </c>
      <c r="B107" s="18" t="str">
        <f t="shared" ref="B107:C107" si="81">+B105</f>
        <v>Viktor</v>
      </c>
      <c r="C107" s="67" t="str">
        <f t="shared" si="81"/>
        <v>Halewood</v>
      </c>
      <c r="D107" s="71" t="s">
        <v>236</v>
      </c>
      <c r="E107" s="58"/>
      <c r="F107" s="58"/>
      <c r="G107" s="59"/>
      <c r="H107" s="5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">
      <c r="A108" s="37">
        <v>4</v>
      </c>
      <c r="B108" s="18" t="str">
        <f t="shared" ref="B108:C108" si="82">+B105</f>
        <v>Viktor</v>
      </c>
      <c r="C108" s="67" t="str">
        <f t="shared" si="82"/>
        <v>Halewood</v>
      </c>
      <c r="D108" s="71" t="s">
        <v>5</v>
      </c>
      <c r="E108" s="59"/>
      <c r="F108" s="59"/>
      <c r="G108" s="59"/>
      <c r="H108" s="5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">
      <c r="A109" s="37">
        <v>5</v>
      </c>
      <c r="B109" s="18" t="str">
        <f t="shared" ref="B109:C109" si="83">+B105</f>
        <v>Viktor</v>
      </c>
      <c r="C109" s="67" t="str">
        <f t="shared" si="83"/>
        <v>Halewood</v>
      </c>
      <c r="D109" s="71" t="s">
        <v>275</v>
      </c>
      <c r="E109" s="59"/>
      <c r="F109" s="59"/>
      <c r="G109" s="59"/>
      <c r="H109" s="5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">
      <c r="A110" s="37">
        <v>6</v>
      </c>
      <c r="B110" s="19" t="str">
        <f t="shared" ref="B110:C110" si="84">+B105</f>
        <v>Viktor</v>
      </c>
      <c r="C110" s="68" t="str">
        <f t="shared" si="84"/>
        <v>Halewood</v>
      </c>
      <c r="D110" s="72" t="s">
        <v>276</v>
      </c>
      <c r="E110" s="59"/>
      <c r="F110" s="59"/>
      <c r="G110" s="59"/>
      <c r="H110" s="5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">
      <c r="A111" s="37">
        <v>1</v>
      </c>
      <c r="B111" s="16" t="s">
        <v>280</v>
      </c>
      <c r="C111" s="66" t="s">
        <v>168</v>
      </c>
      <c r="D111" s="71" t="s">
        <v>273</v>
      </c>
      <c r="E111" s="58"/>
      <c r="F111" s="58"/>
      <c r="G111" s="58"/>
      <c r="H111" s="5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">
      <c r="A112" s="37">
        <v>2</v>
      </c>
      <c r="B112" s="18" t="str">
        <f t="shared" ref="B112:C112" si="85">+B111</f>
        <v xml:space="preserve">James </v>
      </c>
      <c r="C112" s="67" t="str">
        <f t="shared" si="85"/>
        <v>Hamilton</v>
      </c>
      <c r="D112" s="71" t="s">
        <v>274</v>
      </c>
      <c r="E112" s="58"/>
      <c r="F112" s="58"/>
      <c r="G112" s="59"/>
      <c r="H112" s="5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">
      <c r="A113" s="37">
        <v>3</v>
      </c>
      <c r="B113" s="18" t="str">
        <f t="shared" ref="B113:C113" si="86">+B111</f>
        <v xml:space="preserve">James </v>
      </c>
      <c r="C113" s="67" t="str">
        <f t="shared" si="86"/>
        <v>Hamilton</v>
      </c>
      <c r="D113" s="71" t="s">
        <v>236</v>
      </c>
      <c r="E113" s="58"/>
      <c r="F113" s="58"/>
      <c r="G113" s="58"/>
      <c r="H113" s="5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">
      <c r="A114" s="37">
        <v>4</v>
      </c>
      <c r="B114" s="18" t="str">
        <f t="shared" ref="B114:C114" si="87">+B111</f>
        <v xml:space="preserve">James </v>
      </c>
      <c r="C114" s="67" t="str">
        <f t="shared" si="87"/>
        <v>Hamilton</v>
      </c>
      <c r="D114" s="71" t="s">
        <v>5</v>
      </c>
      <c r="E114" s="58"/>
      <c r="F114" s="58"/>
      <c r="G114" s="59"/>
      <c r="H114" s="5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">
      <c r="A115" s="37">
        <v>5</v>
      </c>
      <c r="B115" s="18" t="str">
        <f t="shared" ref="B115:C115" si="88">+B111</f>
        <v xml:space="preserve">James </v>
      </c>
      <c r="C115" s="67" t="str">
        <f t="shared" si="88"/>
        <v>Hamilton</v>
      </c>
      <c r="D115" s="71" t="s">
        <v>275</v>
      </c>
      <c r="E115" s="58"/>
      <c r="F115" s="58"/>
      <c r="G115" s="58"/>
      <c r="H115" s="5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">
      <c r="A116" s="37">
        <v>6</v>
      </c>
      <c r="B116" s="19" t="str">
        <f t="shared" ref="B116:C116" si="89">+B111</f>
        <v xml:space="preserve">James </v>
      </c>
      <c r="C116" s="68" t="str">
        <f t="shared" si="89"/>
        <v>Hamilton</v>
      </c>
      <c r="D116" s="72" t="s">
        <v>276</v>
      </c>
      <c r="E116" s="76" t="s">
        <v>0</v>
      </c>
      <c r="F116" s="76" t="s">
        <v>1</v>
      </c>
      <c r="G116" s="59"/>
      <c r="H116" s="5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">
      <c r="A117" s="37">
        <v>1</v>
      </c>
      <c r="B117" s="16" t="s">
        <v>174</v>
      </c>
      <c r="C117" s="66" t="s">
        <v>173</v>
      </c>
      <c r="D117" s="71" t="s">
        <v>273</v>
      </c>
      <c r="E117" s="58"/>
      <c r="F117" s="58"/>
      <c r="G117" s="58"/>
      <c r="H117" s="5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">
      <c r="A118" s="37">
        <v>2</v>
      </c>
      <c r="B118" s="18" t="str">
        <f t="shared" ref="B118:C118" si="90">+B117</f>
        <v>Benedict</v>
      </c>
      <c r="C118" s="67" t="str">
        <f t="shared" si="90"/>
        <v>Hannam</v>
      </c>
      <c r="D118" s="71" t="s">
        <v>274</v>
      </c>
      <c r="E118" s="58"/>
      <c r="F118" s="58"/>
      <c r="G118" s="58"/>
      <c r="H118" s="5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">
      <c r="A119" s="37">
        <v>3</v>
      </c>
      <c r="B119" s="18" t="str">
        <f t="shared" ref="B119:C119" si="91">+B117</f>
        <v>Benedict</v>
      </c>
      <c r="C119" s="67" t="str">
        <f t="shared" si="91"/>
        <v>Hannam</v>
      </c>
      <c r="D119" s="71" t="s">
        <v>236</v>
      </c>
      <c r="E119" s="58"/>
      <c r="F119" s="58"/>
      <c r="G119" s="58"/>
      <c r="H119" s="5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">
      <c r="A120" s="37">
        <v>4</v>
      </c>
      <c r="B120" s="18" t="str">
        <f t="shared" ref="B120:C120" si="92">+B117</f>
        <v>Benedict</v>
      </c>
      <c r="C120" s="67" t="str">
        <f t="shared" si="92"/>
        <v>Hannam</v>
      </c>
      <c r="D120" s="71" t="s">
        <v>5</v>
      </c>
      <c r="E120" s="59"/>
      <c r="F120" s="59"/>
      <c r="G120" s="59"/>
      <c r="H120" s="5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">
      <c r="A121" s="37">
        <v>5</v>
      </c>
      <c r="B121" s="18" t="str">
        <f t="shared" ref="B121:C121" si="93">+B117</f>
        <v>Benedict</v>
      </c>
      <c r="C121" s="67" t="str">
        <f t="shared" si="93"/>
        <v>Hannam</v>
      </c>
      <c r="D121" s="71" t="s">
        <v>275</v>
      </c>
      <c r="E121" s="58"/>
      <c r="F121" s="58"/>
      <c r="G121" s="59"/>
      <c r="H121" s="5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">
      <c r="A122" s="37">
        <v>6</v>
      </c>
      <c r="B122" s="19" t="str">
        <f t="shared" ref="B122:C122" si="94">+B117</f>
        <v>Benedict</v>
      </c>
      <c r="C122" s="68" t="str">
        <f t="shared" si="94"/>
        <v>Hannam</v>
      </c>
      <c r="D122" s="72" t="s">
        <v>276</v>
      </c>
      <c r="E122" s="59"/>
      <c r="F122" s="59"/>
      <c r="G122" s="59"/>
      <c r="H122" s="5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">
      <c r="A123" s="37">
        <v>1</v>
      </c>
      <c r="B123" s="16" t="s">
        <v>90</v>
      </c>
      <c r="C123" s="66" t="s">
        <v>178</v>
      </c>
      <c r="D123" s="71" t="s">
        <v>273</v>
      </c>
      <c r="E123" s="58"/>
      <c r="F123" s="58"/>
      <c r="G123" s="58"/>
      <c r="H123" s="5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">
      <c r="A124" s="37">
        <v>2</v>
      </c>
      <c r="B124" s="18" t="str">
        <f t="shared" ref="B124:C124" si="95">+B123</f>
        <v>Alexander</v>
      </c>
      <c r="C124" s="67" t="str">
        <f t="shared" si="95"/>
        <v>Harding</v>
      </c>
      <c r="D124" s="71" t="s">
        <v>274</v>
      </c>
      <c r="E124" s="58"/>
      <c r="F124" s="58"/>
      <c r="G124" s="58"/>
      <c r="H124" s="5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">
      <c r="A125" s="37">
        <v>3</v>
      </c>
      <c r="B125" s="18" t="str">
        <f t="shared" ref="B125:C125" si="96">+B123</f>
        <v>Alexander</v>
      </c>
      <c r="C125" s="67" t="str">
        <f t="shared" si="96"/>
        <v>Harding</v>
      </c>
      <c r="D125" s="71" t="s">
        <v>236</v>
      </c>
      <c r="E125" s="58"/>
      <c r="F125" s="58"/>
      <c r="G125" s="58"/>
      <c r="H125" s="5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">
      <c r="A126" s="37">
        <v>4</v>
      </c>
      <c r="B126" s="18" t="str">
        <f t="shared" ref="B126:C126" si="97">+B123</f>
        <v>Alexander</v>
      </c>
      <c r="C126" s="67" t="str">
        <f t="shared" si="97"/>
        <v>Harding</v>
      </c>
      <c r="D126" s="71" t="s">
        <v>5</v>
      </c>
      <c r="E126" s="58"/>
      <c r="F126" s="58"/>
      <c r="G126" s="58"/>
      <c r="H126" s="5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">
      <c r="A127" s="37">
        <v>5</v>
      </c>
      <c r="B127" s="18" t="str">
        <f t="shared" ref="B127:C127" si="98">+B123</f>
        <v>Alexander</v>
      </c>
      <c r="C127" s="67" t="str">
        <f t="shared" si="98"/>
        <v>Harding</v>
      </c>
      <c r="D127" s="71" t="s">
        <v>275</v>
      </c>
      <c r="E127" s="58"/>
      <c r="F127" s="58"/>
      <c r="G127" s="58"/>
      <c r="H127" s="5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">
      <c r="A128" s="37">
        <v>6</v>
      </c>
      <c r="B128" s="19" t="str">
        <f t="shared" ref="B128:C128" si="99">+B123</f>
        <v>Alexander</v>
      </c>
      <c r="C128" s="68" t="str">
        <f t="shared" si="99"/>
        <v>Harding</v>
      </c>
      <c r="D128" s="72" t="s">
        <v>276</v>
      </c>
      <c r="E128" s="76" t="s">
        <v>0</v>
      </c>
      <c r="F128" s="76" t="s">
        <v>1</v>
      </c>
      <c r="G128" s="76" t="s">
        <v>2</v>
      </c>
      <c r="H128" s="5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">
      <c r="A129" s="37">
        <v>1</v>
      </c>
      <c r="B129" s="4" t="s">
        <v>181</v>
      </c>
      <c r="C129" s="29" t="s">
        <v>178</v>
      </c>
      <c r="D129" s="71" t="s">
        <v>273</v>
      </c>
      <c r="E129" s="58"/>
      <c r="F129" s="58"/>
      <c r="G129" s="59"/>
      <c r="H129" s="5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">
      <c r="A130" s="37">
        <v>2</v>
      </c>
      <c r="B130" s="18">
        <f>+E132</f>
        <v>0</v>
      </c>
      <c r="C130" s="22" t="str">
        <f>+C129</f>
        <v>Harding</v>
      </c>
      <c r="D130" s="71" t="s">
        <v>274</v>
      </c>
      <c r="E130" s="58"/>
      <c r="F130" s="58"/>
      <c r="G130" s="59"/>
      <c r="H130" s="5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">
      <c r="A131" s="37">
        <v>3</v>
      </c>
      <c r="B131" s="18">
        <f>+E132</f>
        <v>0</v>
      </c>
      <c r="C131" s="22" t="str">
        <f>+C129</f>
        <v>Harding</v>
      </c>
      <c r="D131" s="71" t="s">
        <v>236</v>
      </c>
      <c r="E131" s="58"/>
      <c r="F131" s="58"/>
      <c r="G131" s="59"/>
      <c r="H131" s="5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">
      <c r="A132" s="37">
        <v>4</v>
      </c>
      <c r="B132" s="18">
        <f>+E132</f>
        <v>0</v>
      </c>
      <c r="C132" s="22" t="str">
        <f>+C129</f>
        <v>Harding</v>
      </c>
      <c r="D132" s="71" t="s">
        <v>5</v>
      </c>
      <c r="E132" s="80"/>
      <c r="F132" s="59"/>
      <c r="G132" s="59"/>
      <c r="H132" s="5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">
      <c r="A133" s="37">
        <v>5</v>
      </c>
      <c r="B133" s="18">
        <f>+E132</f>
        <v>0</v>
      </c>
      <c r="C133" s="22" t="str">
        <f>+C129</f>
        <v>Harding</v>
      </c>
      <c r="D133" s="71" t="s">
        <v>275</v>
      </c>
      <c r="E133" s="59"/>
      <c r="F133" s="59"/>
      <c r="G133" s="59"/>
      <c r="H133" s="5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">
      <c r="A134" s="37">
        <v>6</v>
      </c>
      <c r="B134" s="19">
        <f>+E132</f>
        <v>0</v>
      </c>
      <c r="C134" s="23" t="str">
        <f>+C129</f>
        <v>Harding</v>
      </c>
      <c r="D134" s="72" t="s">
        <v>276</v>
      </c>
      <c r="E134" s="59"/>
      <c r="F134" s="59"/>
      <c r="G134" s="59"/>
      <c r="H134" s="5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">
      <c r="A135" s="37"/>
      <c r="B135" s="16" t="s">
        <v>242</v>
      </c>
      <c r="C135" s="66" t="s">
        <v>243</v>
      </c>
      <c r="D135" s="71" t="s">
        <v>273</v>
      </c>
      <c r="E135" s="58"/>
      <c r="F135" s="58"/>
      <c r="G135" s="58"/>
      <c r="H135" s="5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8.5" customHeight="1">
      <c r="A136" s="37">
        <v>2</v>
      </c>
      <c r="B136" s="18" t="str">
        <f t="shared" ref="B136:C136" si="100">+B135</f>
        <v>Zach</v>
      </c>
      <c r="C136" s="67" t="str">
        <f t="shared" si="100"/>
        <v>Haynes</v>
      </c>
      <c r="D136" s="71" t="s">
        <v>274</v>
      </c>
      <c r="E136" s="58"/>
      <c r="F136" s="58"/>
      <c r="G136" s="58"/>
      <c r="H136" s="5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8.5" customHeight="1">
      <c r="A137" s="37">
        <v>3</v>
      </c>
      <c r="B137" s="18" t="str">
        <f t="shared" ref="B137:C137" si="101">+B135</f>
        <v>Zach</v>
      </c>
      <c r="C137" s="67" t="str">
        <f t="shared" si="101"/>
        <v>Haynes</v>
      </c>
      <c r="D137" s="71" t="s">
        <v>236</v>
      </c>
      <c r="E137" s="58"/>
      <c r="F137" s="58"/>
      <c r="G137" s="58"/>
      <c r="H137" s="5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">
      <c r="A138" s="37">
        <v>4</v>
      </c>
      <c r="B138" s="18" t="str">
        <f t="shared" ref="B138:C138" si="102">+B135</f>
        <v>Zach</v>
      </c>
      <c r="C138" s="67" t="str">
        <f t="shared" si="102"/>
        <v>Haynes</v>
      </c>
      <c r="D138" s="71" t="s">
        <v>5</v>
      </c>
      <c r="E138" s="58"/>
      <c r="F138" s="58"/>
      <c r="G138" s="58"/>
      <c r="H138" s="5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">
      <c r="A139" s="37">
        <v>5</v>
      </c>
      <c r="B139" s="18" t="str">
        <f t="shared" ref="B139:C139" si="103">+B135</f>
        <v>Zach</v>
      </c>
      <c r="C139" s="67" t="str">
        <f t="shared" si="103"/>
        <v>Haynes</v>
      </c>
      <c r="D139" s="71" t="s">
        <v>275</v>
      </c>
      <c r="E139" s="58"/>
      <c r="F139" s="58"/>
      <c r="G139" s="58"/>
      <c r="H139" s="5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">
      <c r="A140" s="37">
        <v>6</v>
      </c>
      <c r="B140" s="19" t="str">
        <f t="shared" ref="B140:C140" si="104">+B135</f>
        <v>Zach</v>
      </c>
      <c r="C140" s="68" t="str">
        <f t="shared" si="104"/>
        <v>Haynes</v>
      </c>
      <c r="D140" s="72" t="s">
        <v>276</v>
      </c>
      <c r="E140" s="77" t="s">
        <v>0</v>
      </c>
      <c r="F140" s="76" t="s">
        <v>1</v>
      </c>
      <c r="G140" s="76" t="s">
        <v>2</v>
      </c>
      <c r="H140" s="5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">
      <c r="A141" s="4"/>
      <c r="B141" s="42" t="s">
        <v>212</v>
      </c>
      <c r="C141" s="43" t="s">
        <v>211</v>
      </c>
      <c r="D141" s="38" t="s">
        <v>273</v>
      </c>
      <c r="E141" s="39"/>
      <c r="F141" s="40"/>
      <c r="G141" s="39"/>
      <c r="H141" s="4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">
      <c r="A142" s="4"/>
      <c r="B142" s="18" t="str">
        <f t="shared" ref="B142:C142" si="105">+B141</f>
        <v>Henry</v>
      </c>
      <c r="C142" s="22" t="str">
        <f t="shared" si="105"/>
        <v>Hilling</v>
      </c>
      <c r="D142" s="38" t="s">
        <v>274</v>
      </c>
      <c r="E142" s="39"/>
      <c r="F142" s="40"/>
      <c r="G142" s="39"/>
      <c r="H142" s="4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">
      <c r="A143" s="4"/>
      <c r="B143" s="18" t="str">
        <f t="shared" ref="B143:C143" si="106">+B141</f>
        <v>Henry</v>
      </c>
      <c r="C143" s="22" t="str">
        <f t="shared" si="106"/>
        <v>Hilling</v>
      </c>
      <c r="D143" s="38" t="s">
        <v>236</v>
      </c>
      <c r="E143" s="65"/>
      <c r="F143" s="40"/>
      <c r="G143" s="39"/>
      <c r="H143" s="4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">
      <c r="A144" s="4"/>
      <c r="B144" s="18" t="str">
        <f t="shared" ref="B144:C144" si="107">+B141</f>
        <v>Henry</v>
      </c>
      <c r="C144" s="22" t="str">
        <f t="shared" si="107"/>
        <v>Hilling</v>
      </c>
      <c r="D144" s="38" t="s">
        <v>5</v>
      </c>
      <c r="E144" s="39"/>
      <c r="F144" s="40"/>
      <c r="G144" s="39"/>
      <c r="H144" s="4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">
      <c r="A145" s="4"/>
      <c r="B145" s="18" t="str">
        <f t="shared" ref="B145:C145" si="108">+B141</f>
        <v>Henry</v>
      </c>
      <c r="C145" s="22" t="str">
        <f t="shared" si="108"/>
        <v>Hilling</v>
      </c>
      <c r="D145" s="38" t="s">
        <v>275</v>
      </c>
      <c r="E145" s="39"/>
      <c r="F145" s="40"/>
      <c r="G145" s="39"/>
      <c r="H145" s="4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">
      <c r="A146" s="4"/>
      <c r="B146" s="19" t="str">
        <f t="shared" ref="B146:C146" si="109">+B141</f>
        <v>Henry</v>
      </c>
      <c r="C146" s="23" t="str">
        <f t="shared" si="109"/>
        <v>Hilling</v>
      </c>
      <c r="D146" s="70" t="s">
        <v>276</v>
      </c>
      <c r="E146" s="57"/>
      <c r="F146" s="44"/>
      <c r="G146" s="57"/>
      <c r="H146" s="4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">
      <c r="A147" s="4"/>
      <c r="B147" s="16" t="s">
        <v>216</v>
      </c>
      <c r="C147" s="66" t="s">
        <v>215</v>
      </c>
      <c r="D147" s="71" t="s">
        <v>273</v>
      </c>
      <c r="E147" s="58"/>
      <c r="F147" s="58"/>
      <c r="G147" s="59"/>
      <c r="H147" s="5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">
      <c r="A148" s="4"/>
      <c r="B148" s="18" t="str">
        <f t="shared" ref="B148:C148" si="110">+B147</f>
        <v>Bayley</v>
      </c>
      <c r="C148" s="67" t="str">
        <f t="shared" si="110"/>
        <v>Hindle</v>
      </c>
      <c r="D148" s="71" t="s">
        <v>274</v>
      </c>
      <c r="E148" s="58"/>
      <c r="F148" s="58"/>
      <c r="G148" s="58"/>
      <c r="H148" s="5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">
      <c r="A149" s="4"/>
      <c r="B149" s="18" t="str">
        <f t="shared" ref="B149:C149" si="111">+B147</f>
        <v>Bayley</v>
      </c>
      <c r="C149" s="67" t="str">
        <f t="shared" si="111"/>
        <v>Hindle</v>
      </c>
      <c r="D149" s="71" t="s">
        <v>236</v>
      </c>
      <c r="E149" s="58"/>
      <c r="F149" s="58"/>
      <c r="G149" s="58"/>
      <c r="H149" s="5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">
      <c r="A150" s="4"/>
      <c r="B150" s="18" t="str">
        <f t="shared" ref="B150:C150" si="112">+B147</f>
        <v>Bayley</v>
      </c>
      <c r="C150" s="67" t="str">
        <f t="shared" si="112"/>
        <v>Hindle</v>
      </c>
      <c r="D150" s="71" t="s">
        <v>5</v>
      </c>
      <c r="E150" s="58"/>
      <c r="F150" s="58"/>
      <c r="G150" s="59"/>
      <c r="H150" s="59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">
      <c r="A151" s="4"/>
      <c r="B151" s="18" t="str">
        <f t="shared" ref="B151:C151" si="113">+B147</f>
        <v>Bayley</v>
      </c>
      <c r="C151" s="67" t="str">
        <f t="shared" si="113"/>
        <v>Hindle</v>
      </c>
      <c r="D151" s="71" t="s">
        <v>275</v>
      </c>
      <c r="E151" s="58"/>
      <c r="F151" s="58"/>
      <c r="G151" s="58"/>
      <c r="H151" s="59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">
      <c r="A152" s="4"/>
      <c r="B152" s="19" t="str">
        <f t="shared" ref="B152:C152" si="114">+B147</f>
        <v>Bayley</v>
      </c>
      <c r="C152" s="68" t="str">
        <f t="shared" si="114"/>
        <v>Hindle</v>
      </c>
      <c r="D152" s="72" t="s">
        <v>276</v>
      </c>
      <c r="E152" s="77" t="s">
        <v>0</v>
      </c>
      <c r="F152" s="76" t="s">
        <v>1</v>
      </c>
      <c r="G152" s="59"/>
      <c r="H152" s="5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">
      <c r="A153" s="37"/>
      <c r="B153" s="4" t="s">
        <v>209</v>
      </c>
      <c r="C153" s="29" t="s">
        <v>208</v>
      </c>
      <c r="D153" s="71" t="s">
        <v>273</v>
      </c>
      <c r="E153" s="59"/>
      <c r="F153" s="59"/>
      <c r="G153" s="59"/>
      <c r="H153" s="5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">
      <c r="A154" s="37">
        <v>2</v>
      </c>
      <c r="B154" s="18">
        <f>+E156</f>
        <v>0</v>
      </c>
      <c r="C154" s="22" t="str">
        <f>+C153</f>
        <v>Hillier</v>
      </c>
      <c r="D154" s="71" t="s">
        <v>274</v>
      </c>
      <c r="E154" s="59"/>
      <c r="F154" s="59"/>
      <c r="G154" s="59"/>
      <c r="H154" s="5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">
      <c r="A155" s="37">
        <v>3</v>
      </c>
      <c r="B155" s="18">
        <f>+E156</f>
        <v>0</v>
      </c>
      <c r="C155" s="22" t="str">
        <f>+C153</f>
        <v>Hillier</v>
      </c>
      <c r="D155" s="71" t="s">
        <v>236</v>
      </c>
      <c r="E155" s="58"/>
      <c r="F155" s="59"/>
      <c r="G155" s="59"/>
      <c r="H155" s="5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">
      <c r="A156" s="37">
        <v>4</v>
      </c>
      <c r="B156" s="18">
        <f>+E156</f>
        <v>0</v>
      </c>
      <c r="C156" s="22" t="str">
        <f>+C153</f>
        <v>Hillier</v>
      </c>
      <c r="D156" s="71" t="s">
        <v>5</v>
      </c>
      <c r="E156" s="80"/>
      <c r="F156" s="59"/>
      <c r="G156" s="59"/>
      <c r="H156" s="59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">
      <c r="A157" s="37">
        <v>5</v>
      </c>
      <c r="B157" s="18">
        <f>+E156</f>
        <v>0</v>
      </c>
      <c r="C157" s="22" t="str">
        <f>+C153</f>
        <v>Hillier</v>
      </c>
      <c r="D157" s="71" t="s">
        <v>275</v>
      </c>
      <c r="E157" s="59"/>
      <c r="F157" s="59"/>
      <c r="G157" s="59"/>
      <c r="H157" s="59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">
      <c r="A158" s="37">
        <v>6</v>
      </c>
      <c r="B158" s="19">
        <f>+E156</f>
        <v>0</v>
      </c>
      <c r="C158" s="23" t="str">
        <f>+C153</f>
        <v>Hillier</v>
      </c>
      <c r="D158" s="72" t="s">
        <v>276</v>
      </c>
      <c r="E158" s="59"/>
      <c r="F158" s="59"/>
      <c r="G158" s="59"/>
      <c r="H158" s="59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8.5" customHeight="1">
      <c r="A159" s="4"/>
      <c r="B159" s="20" t="s">
        <v>212</v>
      </c>
      <c r="C159" s="21" t="s">
        <v>211</v>
      </c>
      <c r="D159" s="81" t="s">
        <v>273</v>
      </c>
      <c r="E159" s="82"/>
      <c r="F159" s="82"/>
      <c r="G159" s="82"/>
      <c r="H159" s="82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8.5" customHeight="1">
      <c r="A160" s="4"/>
      <c r="B160" s="18" t="s">
        <v>167</v>
      </c>
      <c r="C160" s="22" t="s">
        <v>214</v>
      </c>
      <c r="D160" s="81" t="s">
        <v>274</v>
      </c>
      <c r="E160" s="83"/>
      <c r="F160" s="83"/>
      <c r="G160" s="83"/>
      <c r="H160" s="8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8.5" customHeight="1">
      <c r="A161" s="4"/>
      <c r="B161" s="18" t="s">
        <v>167</v>
      </c>
      <c r="C161" s="22" t="s">
        <v>214</v>
      </c>
      <c r="D161" s="81" t="s">
        <v>236</v>
      </c>
      <c r="E161" s="84"/>
      <c r="F161" s="83"/>
      <c r="G161" s="83"/>
      <c r="H161" s="8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8.5" customHeight="1">
      <c r="A162" s="4"/>
      <c r="B162" s="18" t="s">
        <v>167</v>
      </c>
      <c r="C162" s="22" t="s">
        <v>214</v>
      </c>
      <c r="D162" s="81" t="s">
        <v>5</v>
      </c>
      <c r="E162" s="82"/>
      <c r="F162" s="82"/>
      <c r="G162" s="82"/>
      <c r="H162" s="82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8.5" customHeight="1">
      <c r="A163" s="4"/>
      <c r="B163" s="18" t="s">
        <v>167</v>
      </c>
      <c r="C163" s="22" t="s">
        <v>214</v>
      </c>
      <c r="D163" s="81" t="s">
        <v>7</v>
      </c>
      <c r="E163" s="83"/>
      <c r="F163" s="83"/>
      <c r="G163" s="83"/>
      <c r="H163" s="8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8.5" customHeight="1">
      <c r="A164" s="4"/>
      <c r="B164" s="19" t="s">
        <v>167</v>
      </c>
      <c r="C164" s="23" t="s">
        <v>214</v>
      </c>
      <c r="D164" s="45"/>
      <c r="E164" s="24"/>
      <c r="F164" s="24"/>
      <c r="G164" s="24"/>
      <c r="H164" s="2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s="112" customFormat="1" ht="28.5" customHeight="1">
      <c r="B165" s="117" t="s">
        <v>221</v>
      </c>
      <c r="C165" s="118" t="s">
        <v>220</v>
      </c>
      <c r="D165" s="71" t="s">
        <v>273</v>
      </c>
      <c r="E165" s="83"/>
      <c r="F165" s="83"/>
      <c r="G165" s="83"/>
      <c r="H165" s="83"/>
    </row>
    <row r="166" spans="1:26" ht="14">
      <c r="A166" s="4"/>
      <c r="B166" s="18" t="str">
        <f>+B165</f>
        <v>Christian</v>
      </c>
      <c r="C166" s="67" t="str">
        <f>+C165</f>
        <v>Housden</v>
      </c>
      <c r="D166" s="71" t="s">
        <v>274</v>
      </c>
      <c r="E166" s="58"/>
      <c r="F166" s="58"/>
      <c r="G166" s="110">
        <v>43132</v>
      </c>
      <c r="H166" s="59"/>
      <c r="I166" s="4"/>
      <c r="J166" s="30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">
      <c r="A167" s="4"/>
      <c r="B167" s="18" t="str">
        <f>+B165</f>
        <v>Christian</v>
      </c>
      <c r="C167" s="67" t="str">
        <f>+C165</f>
        <v>Housden</v>
      </c>
      <c r="D167" s="71" t="s">
        <v>236</v>
      </c>
      <c r="E167" s="58"/>
      <c r="F167" s="58"/>
      <c r="G167" s="59"/>
      <c r="H167" s="59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">
      <c r="A168" s="4"/>
      <c r="B168" s="18" t="str">
        <f>+B165</f>
        <v>Christian</v>
      </c>
      <c r="C168" s="67" t="str">
        <f>+C165</f>
        <v>Housden</v>
      </c>
      <c r="D168" s="71" t="s">
        <v>5</v>
      </c>
      <c r="E168" s="58"/>
      <c r="F168" s="59"/>
      <c r="G168" s="59"/>
      <c r="H168" s="59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">
      <c r="A169" s="4"/>
      <c r="B169" s="18" t="str">
        <f>+B165</f>
        <v>Christian</v>
      </c>
      <c r="C169" s="67" t="str">
        <f>+C165</f>
        <v>Housden</v>
      </c>
      <c r="D169" s="71" t="s">
        <v>275</v>
      </c>
      <c r="E169" s="59"/>
      <c r="F169" s="59"/>
      <c r="G169" s="59"/>
      <c r="H169" s="59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">
      <c r="A170" s="4"/>
      <c r="B170" s="18" t="str">
        <f>+B165</f>
        <v>Christian</v>
      </c>
      <c r="C170" s="67" t="str">
        <f>+C165</f>
        <v>Housden</v>
      </c>
      <c r="D170" s="72" t="s">
        <v>276</v>
      </c>
      <c r="E170" s="86"/>
      <c r="F170" s="59"/>
      <c r="G170" s="59"/>
      <c r="H170" s="59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">
      <c r="A171" s="37">
        <v>1</v>
      </c>
      <c r="B171" s="115" t="s">
        <v>223</v>
      </c>
      <c r="C171" s="116" t="s">
        <v>222</v>
      </c>
      <c r="D171" s="71" t="s">
        <v>273</v>
      </c>
      <c r="E171" s="58"/>
      <c r="F171" s="58"/>
      <c r="G171" s="59"/>
      <c r="H171" s="5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">
      <c r="A172" s="37">
        <v>2</v>
      </c>
      <c r="B172" s="18" t="str">
        <f t="shared" ref="B172:C172" si="115">+B171</f>
        <v>Ryan</v>
      </c>
      <c r="C172" s="22" t="str">
        <f t="shared" si="115"/>
        <v>Hudson</v>
      </c>
      <c r="D172" s="71" t="s">
        <v>274</v>
      </c>
      <c r="E172" s="58"/>
      <c r="F172" s="58"/>
      <c r="G172" s="59"/>
      <c r="H172" s="59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">
      <c r="A173" s="37">
        <v>3</v>
      </c>
      <c r="B173" s="18" t="str">
        <f t="shared" ref="B173:C173" si="116">+B171</f>
        <v>Ryan</v>
      </c>
      <c r="C173" s="22" t="str">
        <f t="shared" si="116"/>
        <v>Hudson</v>
      </c>
      <c r="D173" s="71" t="s">
        <v>236</v>
      </c>
      <c r="E173" s="58"/>
      <c r="F173" s="58"/>
      <c r="G173" s="59"/>
      <c r="H173" s="5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">
      <c r="A174" s="37">
        <v>4</v>
      </c>
      <c r="B174" s="18" t="str">
        <f t="shared" ref="B174:C174" si="117">+B171</f>
        <v>Ryan</v>
      </c>
      <c r="C174" s="22" t="str">
        <f t="shared" si="117"/>
        <v>Hudson</v>
      </c>
      <c r="D174" s="71" t="s">
        <v>5</v>
      </c>
      <c r="E174" s="59"/>
      <c r="F174" s="59"/>
      <c r="G174" s="59"/>
      <c r="H174" s="5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">
      <c r="A175" s="37">
        <v>5</v>
      </c>
      <c r="B175" s="18" t="str">
        <f t="shared" ref="B175:C175" si="118">+B171</f>
        <v>Ryan</v>
      </c>
      <c r="C175" s="22" t="str">
        <f t="shared" si="118"/>
        <v>Hudson</v>
      </c>
      <c r="D175" s="71" t="s">
        <v>275</v>
      </c>
      <c r="E175" s="58"/>
      <c r="F175" s="59"/>
      <c r="G175" s="59"/>
      <c r="H175" s="5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37">
        <v>6</v>
      </c>
      <c r="B176" s="19" t="str">
        <f t="shared" ref="B176:C176" si="119">+B171</f>
        <v>Ryan</v>
      </c>
      <c r="C176" s="23" t="str">
        <f t="shared" si="119"/>
        <v>Hudson</v>
      </c>
      <c r="D176" s="72" t="s">
        <v>276</v>
      </c>
      <c r="E176" s="59"/>
      <c r="F176" s="59"/>
      <c r="G176" s="59"/>
      <c r="H176" s="5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37">
        <v>1</v>
      </c>
      <c r="B177" s="4" t="s">
        <v>212</v>
      </c>
      <c r="C177" s="29" t="s">
        <v>281</v>
      </c>
      <c r="D177" s="71" t="s">
        <v>273</v>
      </c>
      <c r="E177" s="59"/>
      <c r="F177" s="59"/>
      <c r="G177" s="59"/>
      <c r="H177" s="5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37">
        <v>2</v>
      </c>
      <c r="B178" s="18">
        <f>+E180</f>
        <v>0</v>
      </c>
      <c r="C178" s="22" t="str">
        <f>+C177</f>
        <v>Hunter</v>
      </c>
      <c r="D178" s="71" t="s">
        <v>274</v>
      </c>
      <c r="E178" s="59"/>
      <c r="F178" s="59"/>
      <c r="G178" s="59"/>
      <c r="H178" s="5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37">
        <v>3</v>
      </c>
      <c r="B179" s="18">
        <f>+E180</f>
        <v>0</v>
      </c>
      <c r="C179" s="22" t="str">
        <f>+C177</f>
        <v>Hunter</v>
      </c>
      <c r="D179" s="71" t="s">
        <v>236</v>
      </c>
      <c r="E179" s="58"/>
      <c r="F179" s="58"/>
      <c r="G179" s="59"/>
      <c r="H179" s="5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37">
        <v>4</v>
      </c>
      <c r="B180" s="18">
        <f>+E180</f>
        <v>0</v>
      </c>
      <c r="C180" s="22" t="str">
        <f>+C177</f>
        <v>Hunter</v>
      </c>
      <c r="D180" s="71" t="s">
        <v>5</v>
      </c>
      <c r="E180" s="87"/>
      <c r="F180" s="59"/>
      <c r="G180" s="59"/>
      <c r="H180" s="5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37">
        <v>5</v>
      </c>
      <c r="B181" s="18">
        <f>+E180</f>
        <v>0</v>
      </c>
      <c r="C181" s="22" t="str">
        <f>+C177</f>
        <v>Hunter</v>
      </c>
      <c r="D181" s="71" t="s">
        <v>275</v>
      </c>
      <c r="E181" s="58"/>
      <c r="F181" s="59"/>
      <c r="G181" s="59"/>
      <c r="H181" s="5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37">
        <v>6</v>
      </c>
      <c r="B182" s="19">
        <f>+E180</f>
        <v>0</v>
      </c>
      <c r="C182" s="23" t="str">
        <f>+C177</f>
        <v>Hunter</v>
      </c>
      <c r="D182" s="72" t="s">
        <v>276</v>
      </c>
      <c r="E182" s="59"/>
      <c r="F182" s="59"/>
      <c r="G182" s="59"/>
      <c r="H182" s="5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37">
        <v>1</v>
      </c>
      <c r="B183" s="16" t="s">
        <v>21</v>
      </c>
      <c r="C183" s="66" t="s">
        <v>20</v>
      </c>
      <c r="D183" s="71" t="s">
        <v>273</v>
      </c>
      <c r="E183" s="59"/>
      <c r="F183" s="59"/>
      <c r="G183" s="59"/>
      <c r="H183" s="5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37">
        <v>2</v>
      </c>
      <c r="B184" s="18" t="str">
        <f t="shared" ref="B184:C184" si="120">+B183</f>
        <v>Austyn</v>
      </c>
      <c r="C184" s="67" t="str">
        <f t="shared" si="120"/>
        <v>Johnson</v>
      </c>
      <c r="D184" s="71" t="s">
        <v>274</v>
      </c>
      <c r="E184" s="59"/>
      <c r="F184" s="78"/>
      <c r="G184" s="59"/>
      <c r="H184" s="5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37">
        <v>3</v>
      </c>
      <c r="B185" s="18" t="str">
        <f t="shared" ref="B185:C185" si="121">+B183</f>
        <v>Austyn</v>
      </c>
      <c r="C185" s="67" t="str">
        <f t="shared" si="121"/>
        <v>Johnson</v>
      </c>
      <c r="D185" s="71" t="s">
        <v>236</v>
      </c>
      <c r="E185" s="58"/>
      <c r="F185" s="58"/>
      <c r="G185" s="58"/>
      <c r="H185" s="5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37">
        <v>4</v>
      </c>
      <c r="B186" s="18" t="str">
        <f t="shared" ref="B186:C186" si="122">+B183</f>
        <v>Austyn</v>
      </c>
      <c r="C186" s="67" t="str">
        <f t="shared" si="122"/>
        <v>Johnson</v>
      </c>
      <c r="D186" s="71" t="s">
        <v>5</v>
      </c>
      <c r="E186" s="59"/>
      <c r="F186" s="59"/>
      <c r="G186" s="59"/>
      <c r="H186" s="5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37">
        <v>5</v>
      </c>
      <c r="B187" s="18" t="str">
        <f t="shared" ref="B187:C187" si="123">+B183</f>
        <v>Austyn</v>
      </c>
      <c r="C187" s="67" t="str">
        <f t="shared" si="123"/>
        <v>Johnson</v>
      </c>
      <c r="D187" s="71" t="s">
        <v>275</v>
      </c>
      <c r="E187" s="59"/>
      <c r="F187" s="59"/>
      <c r="G187" s="59"/>
      <c r="H187" s="5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37">
        <v>6</v>
      </c>
      <c r="B188" s="19" t="str">
        <f t="shared" ref="B188:C188" si="124">+B183</f>
        <v>Austyn</v>
      </c>
      <c r="C188" s="68" t="str">
        <f t="shared" si="124"/>
        <v>Johnson</v>
      </c>
      <c r="D188" s="72" t="s">
        <v>276</v>
      </c>
      <c r="E188" s="59"/>
      <c r="F188" s="59"/>
      <c r="G188" s="59"/>
      <c r="H188" s="5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37"/>
      <c r="B189" s="25" t="s">
        <v>28</v>
      </c>
      <c r="C189" s="20" t="s">
        <v>27</v>
      </c>
      <c r="D189" s="38" t="s">
        <v>273</v>
      </c>
      <c r="E189" s="41"/>
      <c r="F189" s="40"/>
      <c r="G189" s="46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37"/>
      <c r="B190" s="18" t="str">
        <f t="shared" ref="B190:C190" si="125">+B189</f>
        <v>Sam</v>
      </c>
      <c r="C190" s="18" t="str">
        <f t="shared" si="125"/>
        <v>Kerrison</v>
      </c>
      <c r="D190" s="38" t="s">
        <v>274</v>
      </c>
      <c r="E190" s="113">
        <v>43132</v>
      </c>
      <c r="F190" s="40"/>
      <c r="G190" s="46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37"/>
      <c r="B191" s="18" t="str">
        <f t="shared" ref="B191:C191" si="126">+B189</f>
        <v>Sam</v>
      </c>
      <c r="C191" s="18" t="str">
        <f t="shared" si="126"/>
        <v>Kerrison</v>
      </c>
      <c r="D191" s="38" t="s">
        <v>236</v>
      </c>
      <c r="E191" s="41"/>
      <c r="F191" s="40"/>
      <c r="G191" s="46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37"/>
      <c r="B192" s="18" t="str">
        <f t="shared" ref="B192:C192" si="127">+B189</f>
        <v>Sam</v>
      </c>
      <c r="C192" s="18" t="str">
        <f t="shared" si="127"/>
        <v>Kerrison</v>
      </c>
      <c r="D192" s="38" t="s">
        <v>5</v>
      </c>
      <c r="E192" s="41"/>
      <c r="F192" s="40"/>
      <c r="G192" s="46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37"/>
      <c r="B193" s="18" t="str">
        <f t="shared" ref="B193:C193" si="128">+B189</f>
        <v>Sam</v>
      </c>
      <c r="C193" s="18" t="str">
        <f t="shared" si="128"/>
        <v>Kerrison</v>
      </c>
      <c r="D193" s="38" t="s">
        <v>275</v>
      </c>
      <c r="E193" s="41"/>
      <c r="F193" s="40"/>
      <c r="G193" s="46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37"/>
      <c r="B194" s="18" t="str">
        <f t="shared" ref="B194:C194" si="129">+B189</f>
        <v>Sam</v>
      </c>
      <c r="C194" s="18" t="str">
        <f t="shared" si="129"/>
        <v>Kerrison</v>
      </c>
      <c r="D194" s="70" t="s">
        <v>276</v>
      </c>
      <c r="E194" s="41"/>
      <c r="F194" s="40"/>
      <c r="G194" s="46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37">
        <v>1</v>
      </c>
      <c r="B195" s="26" t="s">
        <v>30</v>
      </c>
      <c r="C195" s="88" t="s">
        <v>27</v>
      </c>
      <c r="D195" s="71" t="s">
        <v>273</v>
      </c>
      <c r="E195" s="58"/>
      <c r="F195" s="58"/>
      <c r="G195" s="58"/>
      <c r="H195" s="5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37">
        <v>2</v>
      </c>
      <c r="B196" s="18" t="str">
        <f t="shared" ref="B196:C196" si="130">+B195</f>
        <v>Toby</v>
      </c>
      <c r="C196" s="67" t="str">
        <f t="shared" si="130"/>
        <v>Kerrison</v>
      </c>
      <c r="D196" s="71" t="s">
        <v>274</v>
      </c>
      <c r="E196" s="58"/>
      <c r="F196" s="60"/>
      <c r="G196" s="59"/>
      <c r="H196" s="5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37">
        <v>3</v>
      </c>
      <c r="B197" s="18" t="str">
        <f t="shared" ref="B197:C197" si="131">+B195</f>
        <v>Toby</v>
      </c>
      <c r="C197" s="67" t="str">
        <f t="shared" si="131"/>
        <v>Kerrison</v>
      </c>
      <c r="D197" s="71" t="s">
        <v>236</v>
      </c>
      <c r="E197" s="58"/>
      <c r="F197" s="58"/>
      <c r="G197" s="58"/>
      <c r="H197" s="110">
        <v>43132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37">
        <v>4</v>
      </c>
      <c r="B198" s="18" t="str">
        <f t="shared" ref="B198:C198" si="132">+B195</f>
        <v>Toby</v>
      </c>
      <c r="C198" s="67" t="str">
        <f t="shared" si="132"/>
        <v>Kerrison</v>
      </c>
      <c r="D198" s="71" t="s">
        <v>5</v>
      </c>
      <c r="E198" s="58"/>
      <c r="F198" s="58"/>
      <c r="G198" s="58"/>
      <c r="H198" s="5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37">
        <v>5</v>
      </c>
      <c r="B199" s="18" t="str">
        <f t="shared" ref="B199:C199" si="133">+B195</f>
        <v>Toby</v>
      </c>
      <c r="C199" s="67" t="str">
        <f t="shared" si="133"/>
        <v>Kerrison</v>
      </c>
      <c r="D199" s="71" t="s">
        <v>275</v>
      </c>
      <c r="E199" s="58"/>
      <c r="F199" s="58"/>
      <c r="G199" s="59"/>
      <c r="H199" s="5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37">
        <v>6</v>
      </c>
      <c r="B200" s="19" t="str">
        <f t="shared" ref="B200:C200" si="134">+B195</f>
        <v>Toby</v>
      </c>
      <c r="C200" s="68" t="str">
        <f t="shared" si="134"/>
        <v>Kerrison</v>
      </c>
      <c r="D200" s="72" t="s">
        <v>276</v>
      </c>
      <c r="E200" s="76" t="s">
        <v>229</v>
      </c>
      <c r="F200" s="77" t="s">
        <v>230</v>
      </c>
      <c r="G200" s="59"/>
      <c r="H200" s="5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37">
        <v>1</v>
      </c>
      <c r="B201" s="16" t="s">
        <v>37</v>
      </c>
      <c r="C201" s="66" t="s">
        <v>36</v>
      </c>
      <c r="D201" s="71" t="s">
        <v>6</v>
      </c>
      <c r="E201" s="89"/>
      <c r="F201" s="58"/>
      <c r="G201" s="59"/>
      <c r="H201" s="5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37">
        <v>2</v>
      </c>
      <c r="B202" s="18" t="str">
        <f t="shared" ref="B202:C202" si="135">+B201</f>
        <v>Daniel</v>
      </c>
      <c r="C202" s="67" t="str">
        <f t="shared" si="135"/>
        <v>Legg</v>
      </c>
      <c r="D202" s="71" t="s">
        <v>4</v>
      </c>
      <c r="E202" s="58"/>
      <c r="F202" s="58"/>
      <c r="G202" s="59"/>
      <c r="H202" s="59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37">
        <v>3</v>
      </c>
      <c r="B203" s="18" t="str">
        <f t="shared" ref="B203:C203" si="136">+B201</f>
        <v>Daniel</v>
      </c>
      <c r="C203" s="67" t="str">
        <f t="shared" si="136"/>
        <v>Legg</v>
      </c>
      <c r="D203" s="71" t="s">
        <v>236</v>
      </c>
      <c r="E203" s="58"/>
      <c r="F203" s="58"/>
      <c r="G203" s="59"/>
      <c r="H203" s="5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37">
        <v>4</v>
      </c>
      <c r="B204" s="18" t="str">
        <f t="shared" ref="B204:C204" si="137">+B201</f>
        <v>Daniel</v>
      </c>
      <c r="C204" s="67" t="str">
        <f t="shared" si="137"/>
        <v>Legg</v>
      </c>
      <c r="D204" s="71" t="s">
        <v>5</v>
      </c>
      <c r="E204" s="58"/>
      <c r="F204" s="64"/>
      <c r="G204" s="59"/>
      <c r="H204" s="5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37">
        <v>5</v>
      </c>
      <c r="B205" s="18" t="str">
        <f t="shared" ref="B205:C205" si="138">+B201</f>
        <v>Daniel</v>
      </c>
      <c r="C205" s="67" t="str">
        <f t="shared" si="138"/>
        <v>Legg</v>
      </c>
      <c r="D205" s="71" t="s">
        <v>282</v>
      </c>
      <c r="E205" s="58"/>
      <c r="F205" s="58"/>
      <c r="G205" s="59"/>
      <c r="H205" s="59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37">
        <v>6</v>
      </c>
      <c r="B206" s="19" t="str">
        <f t="shared" ref="B206:C206" si="139">+B201</f>
        <v>Daniel</v>
      </c>
      <c r="C206" s="68" t="str">
        <f t="shared" si="139"/>
        <v>Legg</v>
      </c>
      <c r="D206" s="72" t="s">
        <v>276</v>
      </c>
      <c r="E206" s="58" t="s">
        <v>229</v>
      </c>
      <c r="F206" s="59"/>
      <c r="G206" s="59"/>
      <c r="H206" s="5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37">
        <v>1</v>
      </c>
      <c r="B207" s="28" t="s">
        <v>59</v>
      </c>
      <c r="C207" s="29" t="s">
        <v>58</v>
      </c>
      <c r="D207" s="71" t="s">
        <v>273</v>
      </c>
      <c r="E207" s="58"/>
      <c r="F207" s="58"/>
      <c r="G207" s="59"/>
      <c r="H207" s="59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37">
        <v>2</v>
      </c>
      <c r="B208" s="18" t="str">
        <f t="shared" ref="B208:C208" si="140">+B207</f>
        <v>Oliver</v>
      </c>
      <c r="C208" s="22" t="str">
        <f t="shared" si="140"/>
        <v>Mannix</v>
      </c>
      <c r="D208" s="71" t="s">
        <v>274</v>
      </c>
      <c r="E208" s="58"/>
      <c r="F208" s="58"/>
      <c r="G208" s="59"/>
      <c r="H208" s="59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37">
        <v>3</v>
      </c>
      <c r="B209" s="18" t="str">
        <f t="shared" ref="B209:C209" si="141">+B207</f>
        <v>Oliver</v>
      </c>
      <c r="C209" s="22" t="str">
        <f t="shared" si="141"/>
        <v>Mannix</v>
      </c>
      <c r="D209" s="71" t="s">
        <v>236</v>
      </c>
      <c r="E209" s="58"/>
      <c r="F209" s="58"/>
      <c r="G209" s="58"/>
      <c r="H209" s="59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37">
        <v>4</v>
      </c>
      <c r="B210" s="18" t="str">
        <f t="shared" ref="B210:C210" si="142">+B207</f>
        <v>Oliver</v>
      </c>
      <c r="C210" s="22" t="str">
        <f t="shared" si="142"/>
        <v>Mannix</v>
      </c>
      <c r="D210" s="71" t="s">
        <v>5</v>
      </c>
      <c r="E210" s="58"/>
      <c r="F210" s="59"/>
      <c r="G210" s="59"/>
      <c r="H210" s="59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37">
        <v>5</v>
      </c>
      <c r="B211" s="18" t="str">
        <f t="shared" ref="B211:C211" si="143">+B207</f>
        <v>Oliver</v>
      </c>
      <c r="C211" s="22" t="str">
        <f t="shared" si="143"/>
        <v>Mannix</v>
      </c>
      <c r="D211" s="71" t="s">
        <v>275</v>
      </c>
      <c r="E211" s="58"/>
      <c r="F211" s="58"/>
      <c r="G211" s="59"/>
      <c r="H211" s="59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37">
        <v>6</v>
      </c>
      <c r="B212" s="19" t="str">
        <f t="shared" ref="B212:C212" si="144">+B207</f>
        <v>Oliver</v>
      </c>
      <c r="C212" s="23" t="str">
        <f t="shared" si="144"/>
        <v>Mannix</v>
      </c>
      <c r="D212" s="72" t="s">
        <v>276</v>
      </c>
      <c r="E212" s="76" t="s">
        <v>0</v>
      </c>
      <c r="F212" s="59"/>
      <c r="G212" s="59"/>
      <c r="H212" s="59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37"/>
      <c r="B213" s="42" t="s">
        <v>77</v>
      </c>
      <c r="C213" s="43" t="s">
        <v>76</v>
      </c>
      <c r="D213" s="71" t="s">
        <v>273</v>
      </c>
      <c r="E213" s="58"/>
      <c r="F213" s="59"/>
      <c r="G213" s="59"/>
      <c r="H213" s="59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37"/>
      <c r="B214" s="18" t="str">
        <f t="shared" ref="B214:C214" si="145">+B213</f>
        <v>Jody</v>
      </c>
      <c r="C214" s="22" t="str">
        <f t="shared" si="145"/>
        <v>McLaughlin</v>
      </c>
      <c r="D214" s="71" t="s">
        <v>274</v>
      </c>
      <c r="E214" s="59"/>
      <c r="F214" s="59"/>
      <c r="G214" s="59"/>
      <c r="H214" s="59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37"/>
      <c r="B215" s="18" t="str">
        <f t="shared" ref="B215:C215" si="146">+B213</f>
        <v>Jody</v>
      </c>
      <c r="C215" s="22" t="str">
        <f t="shared" si="146"/>
        <v>McLaughlin</v>
      </c>
      <c r="D215" s="71" t="s">
        <v>236</v>
      </c>
      <c r="E215" s="58"/>
      <c r="F215" s="59"/>
      <c r="G215" s="59"/>
      <c r="H215" s="59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37"/>
      <c r="B216" s="18" t="str">
        <f t="shared" ref="B216:C216" si="147">+B213</f>
        <v>Jody</v>
      </c>
      <c r="C216" s="22" t="str">
        <f t="shared" si="147"/>
        <v>McLaughlin</v>
      </c>
      <c r="D216" s="71" t="s">
        <v>5</v>
      </c>
      <c r="E216" s="59"/>
      <c r="F216" s="59"/>
      <c r="G216" s="59"/>
      <c r="H216" s="5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37"/>
      <c r="B217" s="18" t="str">
        <f t="shared" ref="B217:C217" si="148">+B213</f>
        <v>Jody</v>
      </c>
      <c r="C217" s="22" t="str">
        <f t="shared" si="148"/>
        <v>McLaughlin</v>
      </c>
      <c r="D217" s="71" t="s">
        <v>275</v>
      </c>
      <c r="E217" s="59"/>
      <c r="F217" s="59"/>
      <c r="G217" s="59"/>
      <c r="H217" s="59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37"/>
      <c r="B218" s="19" t="str">
        <f t="shared" ref="B218:C218" si="149">+B213</f>
        <v>Jody</v>
      </c>
      <c r="C218" s="23" t="str">
        <f t="shared" si="149"/>
        <v>McLaughlin</v>
      </c>
      <c r="D218" s="72" t="s">
        <v>276</v>
      </c>
      <c r="E218" s="59"/>
      <c r="F218" s="59"/>
      <c r="G218" s="59"/>
      <c r="H218" s="59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37">
        <v>1</v>
      </c>
      <c r="B219" s="16" t="s">
        <v>80</v>
      </c>
      <c r="C219" s="66" t="s">
        <v>76</v>
      </c>
      <c r="D219" s="71" t="s">
        <v>6</v>
      </c>
      <c r="E219" s="89"/>
      <c r="F219" s="58"/>
      <c r="G219" s="58"/>
      <c r="H219" s="59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37">
        <v>2</v>
      </c>
      <c r="B220" s="18" t="str">
        <f t="shared" ref="B220:C220" si="150">+B219</f>
        <v>Ruben</v>
      </c>
      <c r="C220" s="67" t="str">
        <f t="shared" si="150"/>
        <v>McLaughlin</v>
      </c>
      <c r="D220" s="71" t="s">
        <v>4</v>
      </c>
      <c r="E220" s="58"/>
      <c r="F220" s="58"/>
      <c r="G220" s="58"/>
      <c r="H220" s="59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37">
        <v>3</v>
      </c>
      <c r="B221" s="18" t="str">
        <f t="shared" ref="B221:C221" si="151">+B219</f>
        <v>Ruben</v>
      </c>
      <c r="C221" s="67" t="str">
        <f t="shared" si="151"/>
        <v>McLaughlin</v>
      </c>
      <c r="D221" s="71" t="s">
        <v>236</v>
      </c>
      <c r="E221" s="58"/>
      <c r="F221" s="58"/>
      <c r="G221" s="58"/>
      <c r="H221" s="59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37">
        <v>4</v>
      </c>
      <c r="B222" s="18" t="str">
        <f t="shared" ref="B222:C222" si="152">+B219</f>
        <v>Ruben</v>
      </c>
      <c r="C222" s="67" t="str">
        <f t="shared" si="152"/>
        <v>McLaughlin</v>
      </c>
      <c r="D222" s="71" t="s">
        <v>5</v>
      </c>
      <c r="E222" s="58"/>
      <c r="F222" s="58"/>
      <c r="G222" s="59"/>
      <c r="H222" s="59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37">
        <v>5</v>
      </c>
      <c r="B223" s="18" t="str">
        <f t="shared" ref="B223:C223" si="153">+B219</f>
        <v>Ruben</v>
      </c>
      <c r="C223" s="67" t="str">
        <f t="shared" si="153"/>
        <v>McLaughlin</v>
      </c>
      <c r="D223" s="71" t="s">
        <v>282</v>
      </c>
      <c r="E223" s="58"/>
      <c r="F223" s="58"/>
      <c r="G223" s="59"/>
      <c r="H223" s="59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37">
        <v>6</v>
      </c>
      <c r="B224" s="19" t="str">
        <f t="shared" ref="B224:C224" si="154">+B219</f>
        <v>Ruben</v>
      </c>
      <c r="C224" s="68" t="str">
        <f t="shared" si="154"/>
        <v>McLaughlin</v>
      </c>
      <c r="D224" s="72" t="s">
        <v>276</v>
      </c>
      <c r="E224" s="76" t="s">
        <v>0</v>
      </c>
      <c r="F224" s="76" t="s">
        <v>1</v>
      </c>
      <c r="G224" s="59"/>
      <c r="H224" s="59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37">
        <v>1</v>
      </c>
      <c r="B225" s="42" t="s">
        <v>88</v>
      </c>
      <c r="C225" s="43" t="s">
        <v>283</v>
      </c>
      <c r="D225" s="71" t="s">
        <v>273</v>
      </c>
      <c r="E225" s="59"/>
      <c r="F225" s="59"/>
      <c r="G225" s="59"/>
      <c r="H225" s="59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37">
        <v>2</v>
      </c>
      <c r="B226" s="18" t="str">
        <f t="shared" ref="B226:C226" si="155">+B225</f>
        <v>Aaron</v>
      </c>
      <c r="C226" s="22" t="str">
        <f t="shared" si="155"/>
        <v>Molyneaux</v>
      </c>
      <c r="D226" s="71" t="s">
        <v>274</v>
      </c>
      <c r="E226" s="58"/>
      <c r="F226" s="58"/>
      <c r="G226" s="58"/>
      <c r="H226" s="59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37">
        <v>3</v>
      </c>
      <c r="B227" s="18" t="str">
        <f t="shared" ref="B227:C227" si="156">+B225</f>
        <v>Aaron</v>
      </c>
      <c r="C227" s="22" t="str">
        <f t="shared" si="156"/>
        <v>Molyneaux</v>
      </c>
      <c r="D227" s="71" t="s">
        <v>236</v>
      </c>
      <c r="E227" s="58"/>
      <c r="F227" s="58"/>
      <c r="G227" s="59"/>
      <c r="H227" s="59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37">
        <v>4</v>
      </c>
      <c r="B228" s="18" t="str">
        <f t="shared" ref="B228:C228" si="157">+B225</f>
        <v>Aaron</v>
      </c>
      <c r="C228" s="22" t="str">
        <f t="shared" si="157"/>
        <v>Molyneaux</v>
      </c>
      <c r="D228" s="71" t="s">
        <v>5</v>
      </c>
      <c r="E228" s="58"/>
      <c r="F228" s="58"/>
      <c r="G228" s="59"/>
      <c r="H228" s="59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37">
        <v>5</v>
      </c>
      <c r="B229" s="18" t="str">
        <f t="shared" ref="B229:C229" si="158">+B225</f>
        <v>Aaron</v>
      </c>
      <c r="C229" s="22" t="str">
        <f t="shared" si="158"/>
        <v>Molyneaux</v>
      </c>
      <c r="D229" s="71" t="s">
        <v>275</v>
      </c>
      <c r="E229" s="59"/>
      <c r="F229" s="59"/>
      <c r="G229" s="59"/>
      <c r="H229" s="59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37">
        <v>6</v>
      </c>
      <c r="B230" s="19" t="str">
        <f t="shared" ref="B230:C230" si="159">+B225</f>
        <v>Aaron</v>
      </c>
      <c r="C230" s="23" t="str">
        <f t="shared" si="159"/>
        <v>Molyneaux</v>
      </c>
      <c r="D230" s="72" t="s">
        <v>276</v>
      </c>
      <c r="E230" s="59"/>
      <c r="F230" s="59"/>
      <c r="G230" s="59"/>
      <c r="H230" s="59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37">
        <v>1</v>
      </c>
      <c r="B231" s="4" t="s">
        <v>244</v>
      </c>
      <c r="C231" s="29" t="s">
        <v>245</v>
      </c>
      <c r="D231" s="71" t="s">
        <v>273</v>
      </c>
      <c r="E231" s="58"/>
      <c r="F231" s="58"/>
      <c r="G231" s="58"/>
      <c r="H231" s="59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37">
        <v>2</v>
      </c>
      <c r="B232" s="18">
        <f>+E234</f>
        <v>0</v>
      </c>
      <c r="C232" s="22" t="str">
        <f>+C231</f>
        <v>Neale</v>
      </c>
      <c r="D232" s="71" t="s">
        <v>274</v>
      </c>
      <c r="E232" s="58"/>
      <c r="F232" s="58"/>
      <c r="G232" s="110">
        <v>43132</v>
      </c>
      <c r="H232" s="59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37">
        <v>3</v>
      </c>
      <c r="B233" s="18">
        <f>+E234</f>
        <v>0</v>
      </c>
      <c r="C233" s="22" t="str">
        <f>+C231</f>
        <v>Neale</v>
      </c>
      <c r="D233" s="71" t="s">
        <v>236</v>
      </c>
      <c r="E233" s="58"/>
      <c r="F233" s="58"/>
      <c r="G233" s="58"/>
      <c r="H233" s="59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37">
        <v>4</v>
      </c>
      <c r="B234" s="18">
        <f>+E234</f>
        <v>0</v>
      </c>
      <c r="C234" s="22" t="str">
        <f>+C231</f>
        <v>Neale</v>
      </c>
      <c r="D234" s="71" t="s">
        <v>5</v>
      </c>
      <c r="E234" s="87"/>
      <c r="F234" s="58"/>
      <c r="G234" s="59"/>
      <c r="H234" s="59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37">
        <v>5</v>
      </c>
      <c r="B235" s="18">
        <f>+E234</f>
        <v>0</v>
      </c>
      <c r="C235" s="22" t="str">
        <f>+C231</f>
        <v>Neale</v>
      </c>
      <c r="D235" s="71" t="s">
        <v>275</v>
      </c>
      <c r="E235" s="58"/>
      <c r="F235" s="58"/>
      <c r="G235" s="58"/>
      <c r="H235" s="59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37">
        <v>6</v>
      </c>
      <c r="B236" s="19">
        <f>+E234</f>
        <v>0</v>
      </c>
      <c r="C236" s="23" t="str">
        <f>+C231</f>
        <v>Neale</v>
      </c>
      <c r="D236" s="72" t="s">
        <v>276</v>
      </c>
      <c r="E236" s="76" t="s">
        <v>0</v>
      </c>
      <c r="F236" s="76" t="s">
        <v>1</v>
      </c>
      <c r="G236" s="59"/>
      <c r="H236" s="59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37">
        <v>1</v>
      </c>
      <c r="B237" s="17" t="s">
        <v>284</v>
      </c>
      <c r="C237" s="66" t="s">
        <v>285</v>
      </c>
      <c r="D237" s="71" t="s">
        <v>273</v>
      </c>
      <c r="E237" s="59"/>
      <c r="F237" s="59"/>
      <c r="G237" s="59"/>
      <c r="H237" s="59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37">
        <v>2</v>
      </c>
      <c r="B238" s="18" t="str">
        <f t="shared" ref="B238:C238" si="160">+B237</f>
        <v xml:space="preserve">Christopher </v>
      </c>
      <c r="C238" s="67" t="str">
        <f t="shared" si="160"/>
        <v>Norman</v>
      </c>
      <c r="D238" s="71" t="s">
        <v>274</v>
      </c>
      <c r="E238" s="58"/>
      <c r="F238" s="59"/>
      <c r="G238" s="59"/>
      <c r="H238" s="59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37">
        <v>3</v>
      </c>
      <c r="B239" s="18" t="str">
        <f t="shared" ref="B239:C239" si="161">+B237</f>
        <v xml:space="preserve">Christopher </v>
      </c>
      <c r="C239" s="67" t="str">
        <f t="shared" si="161"/>
        <v>Norman</v>
      </c>
      <c r="D239" s="71" t="s">
        <v>236</v>
      </c>
      <c r="E239" s="59"/>
      <c r="F239" s="58"/>
      <c r="G239" s="59"/>
      <c r="H239" s="59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37">
        <v>4</v>
      </c>
      <c r="B240" s="18" t="str">
        <f t="shared" ref="B240:C240" si="162">+B237</f>
        <v xml:space="preserve">Christopher </v>
      </c>
      <c r="C240" s="67" t="str">
        <f t="shared" si="162"/>
        <v>Norman</v>
      </c>
      <c r="D240" s="71" t="s">
        <v>5</v>
      </c>
      <c r="E240" s="59"/>
      <c r="F240" s="59"/>
      <c r="G240" s="59"/>
      <c r="H240" s="59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37">
        <v>5</v>
      </c>
      <c r="B241" s="18" t="str">
        <f t="shared" ref="B241:C241" si="163">+B237</f>
        <v xml:space="preserve">Christopher </v>
      </c>
      <c r="C241" s="67" t="str">
        <f t="shared" si="163"/>
        <v>Norman</v>
      </c>
      <c r="D241" s="71" t="s">
        <v>275</v>
      </c>
      <c r="E241" s="59"/>
      <c r="F241" s="59"/>
      <c r="G241" s="59"/>
      <c r="H241" s="59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37">
        <v>6</v>
      </c>
      <c r="B242" s="19" t="str">
        <f t="shared" ref="B242:C242" si="164">+B237</f>
        <v xml:space="preserve">Christopher </v>
      </c>
      <c r="C242" s="68" t="str">
        <f t="shared" si="164"/>
        <v>Norman</v>
      </c>
      <c r="D242" s="72" t="s">
        <v>276</v>
      </c>
      <c r="E242" s="59"/>
      <c r="F242" s="59"/>
      <c r="G242" s="59"/>
      <c r="H242" s="59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">
      <c r="A243" s="4"/>
      <c r="B243" s="16" t="s">
        <v>98</v>
      </c>
      <c r="C243" s="66" t="s">
        <v>97</v>
      </c>
      <c r="D243" s="71" t="s">
        <v>6</v>
      </c>
      <c r="E243" s="89"/>
      <c r="F243" s="58"/>
      <c r="G243" s="58"/>
      <c r="H243" s="59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">
      <c r="A244" s="4"/>
      <c r="B244" s="18" t="str">
        <f t="shared" ref="B244:C244" si="165">+B243</f>
        <v>Colin</v>
      </c>
      <c r="C244" s="67" t="str">
        <f t="shared" si="165"/>
        <v>Peden</v>
      </c>
      <c r="D244" s="71" t="s">
        <v>4</v>
      </c>
      <c r="E244" s="58"/>
      <c r="F244" s="58"/>
      <c r="G244" s="64"/>
      <c r="H244" s="59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">
      <c r="A245" s="4"/>
      <c r="B245" s="18" t="str">
        <f t="shared" ref="B245:C245" si="166">+B243</f>
        <v>Colin</v>
      </c>
      <c r="C245" s="67" t="str">
        <f t="shared" si="166"/>
        <v>Peden</v>
      </c>
      <c r="D245" s="71" t="s">
        <v>236</v>
      </c>
      <c r="E245" s="58"/>
      <c r="F245" s="58"/>
      <c r="G245" s="58"/>
      <c r="H245" s="59">
        <v>1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">
      <c r="A246" s="4"/>
      <c r="B246" s="18" t="str">
        <f t="shared" ref="B246:C246" si="167">+B243</f>
        <v>Colin</v>
      </c>
      <c r="C246" s="67" t="str">
        <f t="shared" si="167"/>
        <v>Peden</v>
      </c>
      <c r="D246" s="71" t="s">
        <v>5</v>
      </c>
      <c r="E246" s="58"/>
      <c r="F246" s="58"/>
      <c r="G246" s="58"/>
      <c r="H246" s="59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">
      <c r="A247" s="4"/>
      <c r="B247" s="18" t="str">
        <f t="shared" ref="B247:C247" si="168">+B243</f>
        <v>Colin</v>
      </c>
      <c r="C247" s="67" t="str">
        <f t="shared" si="168"/>
        <v>Peden</v>
      </c>
      <c r="D247" s="71" t="s">
        <v>282</v>
      </c>
      <c r="E247" s="58"/>
      <c r="F247" s="58"/>
      <c r="G247" s="59"/>
      <c r="H247" s="59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">
      <c r="A248" s="4"/>
      <c r="B248" s="19" t="str">
        <f t="shared" ref="B248:C248" si="169">+B243</f>
        <v>Colin</v>
      </c>
      <c r="C248" s="68" t="str">
        <f t="shared" si="169"/>
        <v>Peden</v>
      </c>
      <c r="D248" s="72" t="s">
        <v>276</v>
      </c>
      <c r="E248" s="72" t="s">
        <v>0</v>
      </c>
      <c r="F248" s="72" t="s">
        <v>1</v>
      </c>
      <c r="G248" s="59"/>
      <c r="H248" s="59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">
      <c r="A249" s="4"/>
      <c r="B249" s="28" t="s">
        <v>286</v>
      </c>
      <c r="C249" s="90" t="s">
        <v>287</v>
      </c>
      <c r="D249" s="71" t="s">
        <v>273</v>
      </c>
      <c r="E249" s="58"/>
      <c r="F249" s="59"/>
      <c r="G249" s="59"/>
      <c r="H249" s="59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">
      <c r="A250" s="4"/>
      <c r="B250" s="18" t="str">
        <f t="shared" ref="B250:C250" si="170">+B249</f>
        <v xml:space="preserve">George </v>
      </c>
      <c r="C250" s="91" t="str">
        <f t="shared" si="170"/>
        <v>Riley</v>
      </c>
      <c r="D250" s="71" t="s">
        <v>274</v>
      </c>
      <c r="E250" s="59"/>
      <c r="F250" s="59"/>
      <c r="G250" s="59"/>
      <c r="H250" s="59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">
      <c r="A251" s="4"/>
      <c r="B251" s="18" t="str">
        <f t="shared" ref="B251:C251" si="171">+B249</f>
        <v xml:space="preserve">George </v>
      </c>
      <c r="C251" s="91" t="str">
        <f t="shared" si="171"/>
        <v>Riley</v>
      </c>
      <c r="D251" s="71" t="s">
        <v>236</v>
      </c>
      <c r="E251" s="58"/>
      <c r="F251" s="58"/>
      <c r="G251" s="59"/>
      <c r="H251" s="59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">
      <c r="A252" s="4"/>
      <c r="B252" s="18" t="str">
        <f t="shared" ref="B252:C252" si="172">+B249</f>
        <v xml:space="preserve">George </v>
      </c>
      <c r="C252" s="91" t="str">
        <f t="shared" si="172"/>
        <v>Riley</v>
      </c>
      <c r="D252" s="71" t="s">
        <v>5</v>
      </c>
      <c r="E252" s="59"/>
      <c r="F252" s="59"/>
      <c r="G252" s="59"/>
      <c r="H252" s="59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">
      <c r="A253" s="4"/>
      <c r="B253" s="18" t="str">
        <f t="shared" ref="B253:C253" si="173">+B249</f>
        <v xml:space="preserve">George </v>
      </c>
      <c r="C253" s="91" t="str">
        <f t="shared" si="173"/>
        <v>Riley</v>
      </c>
      <c r="D253" s="71" t="s">
        <v>275</v>
      </c>
      <c r="E253" s="58"/>
      <c r="F253" s="59"/>
      <c r="G253" s="59"/>
      <c r="H253" s="59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">
      <c r="A254" s="4"/>
      <c r="B254" s="19" t="str">
        <f t="shared" ref="B254:C254" si="174">+B249</f>
        <v xml:space="preserve">George </v>
      </c>
      <c r="C254" s="92" t="str">
        <f t="shared" si="174"/>
        <v>Riley</v>
      </c>
      <c r="D254" s="72" t="s">
        <v>276</v>
      </c>
      <c r="E254" s="59"/>
      <c r="F254" s="59"/>
      <c r="G254" s="59"/>
      <c r="H254" s="59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">
      <c r="A255" s="4"/>
      <c r="B255" s="16" t="s">
        <v>125</v>
      </c>
      <c r="C255" s="66" t="s">
        <v>121</v>
      </c>
      <c r="D255" s="71" t="s">
        <v>6</v>
      </c>
      <c r="E255" s="89"/>
      <c r="F255" s="58"/>
      <c r="G255" s="59"/>
      <c r="H255" s="59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">
      <c r="A256" s="4"/>
      <c r="B256" s="18" t="str">
        <f t="shared" ref="B256:C256" si="175">+B255</f>
        <v>Dominic</v>
      </c>
      <c r="C256" s="67" t="str">
        <f t="shared" si="175"/>
        <v>Rogers</v>
      </c>
      <c r="D256" s="71" t="s">
        <v>4</v>
      </c>
      <c r="E256" s="58"/>
      <c r="F256" s="58"/>
      <c r="G256" s="58"/>
      <c r="H256" s="59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">
      <c r="A257" s="4"/>
      <c r="B257" s="18" t="str">
        <f t="shared" ref="B257:C257" si="176">+B255</f>
        <v>Dominic</v>
      </c>
      <c r="C257" s="67" t="str">
        <f t="shared" si="176"/>
        <v>Rogers</v>
      </c>
      <c r="D257" s="71" t="s">
        <v>236</v>
      </c>
      <c r="E257" s="58"/>
      <c r="F257" s="58"/>
      <c r="G257" s="58"/>
      <c r="H257" s="59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">
      <c r="A258" s="4"/>
      <c r="B258" s="18" t="str">
        <f t="shared" ref="B258:C258" si="177">+B255</f>
        <v>Dominic</v>
      </c>
      <c r="C258" s="67" t="str">
        <f t="shared" si="177"/>
        <v>Rogers</v>
      </c>
      <c r="D258" s="71" t="s">
        <v>5</v>
      </c>
      <c r="E258" s="58"/>
      <c r="F258" s="58"/>
      <c r="G258" s="59"/>
      <c r="H258" s="59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">
      <c r="A259" s="4"/>
      <c r="B259" s="18" t="str">
        <f t="shared" ref="B259:C259" si="178">+B255</f>
        <v>Dominic</v>
      </c>
      <c r="C259" s="67" t="str">
        <f t="shared" si="178"/>
        <v>Rogers</v>
      </c>
      <c r="D259" s="71" t="s">
        <v>282</v>
      </c>
      <c r="E259" s="58"/>
      <c r="F259" s="58"/>
      <c r="G259" s="58"/>
      <c r="H259" s="59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">
      <c r="A260" s="4"/>
      <c r="B260" s="19" t="str">
        <f t="shared" ref="B260:C260" si="179">+B255</f>
        <v>Dominic</v>
      </c>
      <c r="C260" s="68" t="str">
        <f t="shared" si="179"/>
        <v>Rogers</v>
      </c>
      <c r="D260" s="72" t="s">
        <v>276</v>
      </c>
      <c r="E260" s="76" t="s">
        <v>0</v>
      </c>
      <c r="F260" s="76" t="s">
        <v>1</v>
      </c>
      <c r="G260" s="59"/>
      <c r="H260" s="59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">
      <c r="A261" s="4"/>
      <c r="B261" s="16" t="s">
        <v>122</v>
      </c>
      <c r="C261" s="66" t="s">
        <v>121</v>
      </c>
      <c r="D261" s="71" t="s">
        <v>273</v>
      </c>
      <c r="E261" s="58"/>
      <c r="F261" s="58"/>
      <c r="G261" s="58"/>
      <c r="H261" s="58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">
      <c r="A262" s="4"/>
      <c r="B262" s="18" t="str">
        <f t="shared" ref="B262:C262" si="180">+B261</f>
        <v>George</v>
      </c>
      <c r="C262" s="67" t="str">
        <f t="shared" si="180"/>
        <v>Rogers</v>
      </c>
      <c r="D262" s="71" t="s">
        <v>274</v>
      </c>
      <c r="E262" s="58"/>
      <c r="F262" s="58"/>
      <c r="G262" s="58"/>
      <c r="H262" s="58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">
      <c r="A263" s="4"/>
      <c r="B263" s="18" t="str">
        <f t="shared" ref="B263:C263" si="181">+B261</f>
        <v>George</v>
      </c>
      <c r="C263" s="67" t="str">
        <f t="shared" si="181"/>
        <v>Rogers</v>
      </c>
      <c r="D263" s="71" t="s">
        <v>236</v>
      </c>
      <c r="E263" s="58"/>
      <c r="F263" s="58"/>
      <c r="G263" s="58"/>
      <c r="H263" s="58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">
      <c r="A264" s="4"/>
      <c r="B264" s="18" t="str">
        <f t="shared" ref="B264:C264" si="182">+B261</f>
        <v>George</v>
      </c>
      <c r="C264" s="67" t="str">
        <f t="shared" si="182"/>
        <v>Rogers</v>
      </c>
      <c r="D264" s="71" t="s">
        <v>5</v>
      </c>
      <c r="E264" s="58"/>
      <c r="F264" s="58"/>
      <c r="G264" s="58"/>
      <c r="H264" s="58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">
      <c r="A265" s="4"/>
      <c r="B265" s="18" t="str">
        <f t="shared" ref="B265:C265" si="183">+B261</f>
        <v>George</v>
      </c>
      <c r="C265" s="67" t="str">
        <f t="shared" si="183"/>
        <v>Rogers</v>
      </c>
      <c r="D265" s="71" t="s">
        <v>275</v>
      </c>
      <c r="E265" s="58"/>
      <c r="F265" s="58"/>
      <c r="G265" s="58"/>
      <c r="H265" s="6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">
      <c r="A266" s="4"/>
      <c r="B266" s="19" t="str">
        <f t="shared" ref="B266:C266" si="184">+B261</f>
        <v>George</v>
      </c>
      <c r="C266" s="68" t="str">
        <f t="shared" si="184"/>
        <v>Rogers</v>
      </c>
      <c r="D266" s="72" t="s">
        <v>276</v>
      </c>
      <c r="E266" s="77" t="s">
        <v>0</v>
      </c>
      <c r="F266" s="77" t="s">
        <v>1</v>
      </c>
      <c r="G266" s="77" t="s">
        <v>2</v>
      </c>
      <c r="H266" s="76" t="s">
        <v>3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">
      <c r="A267" s="4"/>
      <c r="B267" s="16" t="s">
        <v>288</v>
      </c>
      <c r="C267" s="66" t="s">
        <v>121</v>
      </c>
      <c r="D267" s="71" t="s">
        <v>273</v>
      </c>
      <c r="E267" s="89"/>
      <c r="F267" s="58"/>
      <c r="G267" s="58"/>
      <c r="H267" s="58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">
      <c r="A268" s="4"/>
      <c r="B268" s="18" t="str">
        <f t="shared" ref="B268:C268" si="185">+B267</f>
        <v>Joshua</v>
      </c>
      <c r="C268" s="67" t="str">
        <f t="shared" si="185"/>
        <v>Rogers</v>
      </c>
      <c r="D268" s="71" t="s">
        <v>274</v>
      </c>
      <c r="E268" s="58"/>
      <c r="F268" s="58"/>
      <c r="G268" s="58"/>
      <c r="H268" s="59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">
      <c r="A269" s="4"/>
      <c r="B269" s="18" t="str">
        <f t="shared" ref="B269:C269" si="186">+B267</f>
        <v>Joshua</v>
      </c>
      <c r="C269" s="67" t="str">
        <f t="shared" si="186"/>
        <v>Rogers</v>
      </c>
      <c r="D269" s="71" t="s">
        <v>236</v>
      </c>
      <c r="E269" s="58"/>
      <c r="F269" s="58"/>
      <c r="G269" s="58"/>
      <c r="H269" s="58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">
      <c r="A270" s="4"/>
      <c r="B270" s="18" t="str">
        <f t="shared" ref="B270:C270" si="187">+B267</f>
        <v>Joshua</v>
      </c>
      <c r="C270" s="67" t="str">
        <f t="shared" si="187"/>
        <v>Rogers</v>
      </c>
      <c r="D270" s="71" t="s">
        <v>5</v>
      </c>
      <c r="E270" s="58"/>
      <c r="F270" s="58"/>
      <c r="G270" s="59"/>
      <c r="H270" s="59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">
      <c r="A271" s="4"/>
      <c r="B271" s="18" t="str">
        <f t="shared" ref="B271:C271" si="188">+B267</f>
        <v>Joshua</v>
      </c>
      <c r="C271" s="67" t="str">
        <f t="shared" si="188"/>
        <v>Rogers</v>
      </c>
      <c r="D271" s="71" t="s">
        <v>275</v>
      </c>
      <c r="E271" s="58"/>
      <c r="F271" s="58"/>
      <c r="G271" s="58"/>
      <c r="H271" s="59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>
      <c r="A272" s="4"/>
      <c r="B272" s="19" t="str">
        <f t="shared" ref="B272:C272" si="189">+B267</f>
        <v>Joshua</v>
      </c>
      <c r="C272" s="68" t="str">
        <f t="shared" si="189"/>
        <v>Rogers</v>
      </c>
      <c r="D272" s="72" t="s">
        <v>276</v>
      </c>
      <c r="E272" s="76" t="s">
        <v>0</v>
      </c>
      <c r="F272" s="76" t="s">
        <v>1</v>
      </c>
      <c r="G272" s="59"/>
      <c r="H272" s="59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">
      <c r="A273" s="4"/>
      <c r="B273" s="16" t="s">
        <v>59</v>
      </c>
      <c r="C273" s="66" t="s">
        <v>121</v>
      </c>
      <c r="D273" s="71" t="s">
        <v>273</v>
      </c>
      <c r="E273" s="89"/>
      <c r="F273" s="58"/>
      <c r="G273" s="58"/>
      <c r="H273" s="58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8.5" customHeight="1">
      <c r="A274" s="4"/>
      <c r="B274" s="18" t="str">
        <f t="shared" ref="B274:C274" si="190">+B273</f>
        <v>Oliver</v>
      </c>
      <c r="C274" s="67" t="str">
        <f t="shared" si="190"/>
        <v>Rogers</v>
      </c>
      <c r="D274" s="71" t="s">
        <v>274</v>
      </c>
      <c r="E274" s="58"/>
      <c r="F274" s="58"/>
      <c r="G274" s="58"/>
      <c r="H274" s="5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>
      <c r="A275" s="4"/>
      <c r="B275" s="18" t="str">
        <f t="shared" ref="B275:C275" si="191">+B273</f>
        <v>Oliver</v>
      </c>
      <c r="C275" s="67" t="str">
        <f t="shared" si="191"/>
        <v>Rogers</v>
      </c>
      <c r="D275" s="71" t="s">
        <v>236</v>
      </c>
      <c r="E275" s="58"/>
      <c r="F275" s="58"/>
      <c r="G275" s="58"/>
      <c r="H275" s="5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">
      <c r="A276" s="4"/>
      <c r="B276" s="18" t="str">
        <f t="shared" ref="B276:C276" si="192">+B273</f>
        <v>Oliver</v>
      </c>
      <c r="C276" s="67" t="str">
        <f t="shared" si="192"/>
        <v>Rogers</v>
      </c>
      <c r="D276" s="71" t="s">
        <v>5</v>
      </c>
      <c r="E276" s="58"/>
      <c r="F276" s="58"/>
      <c r="G276" s="58"/>
      <c r="H276" s="59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>
      <c r="A277" s="4"/>
      <c r="B277" s="18" t="str">
        <f t="shared" ref="B277:C277" si="193">+B273</f>
        <v>Oliver</v>
      </c>
      <c r="C277" s="67" t="str">
        <f t="shared" si="193"/>
        <v>Rogers</v>
      </c>
      <c r="D277" s="71" t="s">
        <v>275</v>
      </c>
      <c r="E277" s="58"/>
      <c r="F277" s="58"/>
      <c r="G277" s="58"/>
      <c r="H277" s="59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>
      <c r="A278" s="4"/>
      <c r="B278" s="19" t="str">
        <f t="shared" ref="B278:C278" si="194">+B273</f>
        <v>Oliver</v>
      </c>
      <c r="C278" s="68" t="str">
        <f t="shared" si="194"/>
        <v>Rogers</v>
      </c>
      <c r="D278" s="72" t="s">
        <v>276</v>
      </c>
      <c r="E278" s="77" t="s">
        <v>0</v>
      </c>
      <c r="F278" s="76" t="s">
        <v>1</v>
      </c>
      <c r="G278" s="76" t="s">
        <v>2</v>
      </c>
      <c r="H278" s="59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>
      <c r="A279" s="4"/>
      <c r="B279" s="16" t="s">
        <v>59</v>
      </c>
      <c r="C279" s="66" t="s">
        <v>289</v>
      </c>
      <c r="D279" s="71" t="s">
        <v>273</v>
      </c>
      <c r="E279" s="59"/>
      <c r="F279" s="59"/>
      <c r="G279" s="59"/>
      <c r="H279" s="59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>
      <c r="A280" s="4"/>
      <c r="B280" s="18" t="str">
        <f t="shared" ref="B280:C280" si="195">+B279</f>
        <v>Oliver</v>
      </c>
      <c r="C280" s="67" t="str">
        <f t="shared" si="195"/>
        <v>Sabates</v>
      </c>
      <c r="D280" s="71" t="s">
        <v>274</v>
      </c>
      <c r="E280" s="59"/>
      <c r="F280" s="78"/>
      <c r="G280" s="59"/>
      <c r="H280" s="59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>
      <c r="A281" s="4"/>
      <c r="B281" s="18" t="str">
        <f t="shared" ref="B281:C281" si="196">+B279</f>
        <v>Oliver</v>
      </c>
      <c r="C281" s="67" t="str">
        <f t="shared" si="196"/>
        <v>Sabates</v>
      </c>
      <c r="D281" s="71" t="s">
        <v>236</v>
      </c>
      <c r="E281" s="58"/>
      <c r="F281" s="59"/>
      <c r="G281" s="59"/>
      <c r="H281" s="59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>
      <c r="A282" s="4"/>
      <c r="B282" s="18" t="str">
        <f t="shared" ref="B282:C282" si="197">+B279</f>
        <v>Oliver</v>
      </c>
      <c r="C282" s="67" t="str">
        <f t="shared" si="197"/>
        <v>Sabates</v>
      </c>
      <c r="D282" s="71" t="s">
        <v>5</v>
      </c>
      <c r="E282" s="59"/>
      <c r="F282" s="59"/>
      <c r="G282" s="59"/>
      <c r="H282" s="59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>
      <c r="A283" s="4"/>
      <c r="B283" s="18" t="str">
        <f t="shared" ref="B283:C283" si="198">+B279</f>
        <v>Oliver</v>
      </c>
      <c r="C283" s="67" t="str">
        <f t="shared" si="198"/>
        <v>Sabates</v>
      </c>
      <c r="D283" s="71" t="s">
        <v>275</v>
      </c>
      <c r="E283" s="59"/>
      <c r="F283" s="59"/>
      <c r="G283" s="59"/>
      <c r="H283" s="59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>
      <c r="A284" s="4"/>
      <c r="B284" s="19" t="str">
        <f t="shared" ref="B284:C284" si="199">+B279</f>
        <v>Oliver</v>
      </c>
      <c r="C284" s="68" t="str">
        <f t="shared" si="199"/>
        <v>Sabates</v>
      </c>
      <c r="D284" s="72" t="s">
        <v>276</v>
      </c>
      <c r="E284" s="59"/>
      <c r="F284" s="59"/>
      <c r="G284" s="59"/>
      <c r="H284" s="59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">
      <c r="A285" s="4"/>
      <c r="B285" s="28" t="s">
        <v>290</v>
      </c>
      <c r="C285" s="29" t="s">
        <v>148</v>
      </c>
      <c r="D285" s="71" t="s">
        <v>273</v>
      </c>
      <c r="E285" s="58"/>
      <c r="F285" s="59"/>
      <c r="G285" s="59"/>
      <c r="H285" s="59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>
      <c r="A286" s="4"/>
      <c r="B286" s="18" t="str">
        <f t="shared" ref="B286:C286" si="200">+B285</f>
        <v>Joe</v>
      </c>
      <c r="C286" s="22" t="str">
        <f t="shared" si="200"/>
        <v>Saward</v>
      </c>
      <c r="D286" s="71" t="s">
        <v>274</v>
      </c>
      <c r="E286" s="59"/>
      <c r="F286" s="59"/>
      <c r="G286" s="59"/>
      <c r="H286" s="59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>
      <c r="A287" s="4"/>
      <c r="B287" s="18" t="str">
        <f t="shared" ref="B287:C287" si="201">+B285</f>
        <v>Joe</v>
      </c>
      <c r="C287" s="22" t="str">
        <f t="shared" si="201"/>
        <v>Saward</v>
      </c>
      <c r="D287" s="71" t="s">
        <v>236</v>
      </c>
      <c r="E287" s="58"/>
      <c r="F287" s="59"/>
      <c r="G287" s="59"/>
      <c r="H287" s="59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">
      <c r="A288" s="4"/>
      <c r="B288" s="18" t="str">
        <f t="shared" ref="B288:C288" si="202">+B285</f>
        <v>Joe</v>
      </c>
      <c r="C288" s="22" t="str">
        <f t="shared" si="202"/>
        <v>Saward</v>
      </c>
      <c r="D288" s="71" t="s">
        <v>5</v>
      </c>
      <c r="E288" s="59"/>
      <c r="F288" s="59"/>
      <c r="G288" s="59"/>
      <c r="H288" s="59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>
      <c r="A289" s="4"/>
      <c r="B289" s="18" t="str">
        <f t="shared" ref="B289:C289" si="203">+B285</f>
        <v>Joe</v>
      </c>
      <c r="C289" s="22" t="str">
        <f t="shared" si="203"/>
        <v>Saward</v>
      </c>
      <c r="D289" s="71" t="s">
        <v>275</v>
      </c>
      <c r="E289" s="58"/>
      <c r="F289" s="59"/>
      <c r="G289" s="59"/>
      <c r="H289" s="59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>
      <c r="A290" s="4"/>
      <c r="B290" s="19" t="str">
        <f t="shared" ref="B290:C290" si="204">+B285</f>
        <v>Joe</v>
      </c>
      <c r="C290" s="23" t="str">
        <f t="shared" si="204"/>
        <v>Saward</v>
      </c>
      <c r="D290" s="72" t="s">
        <v>276</v>
      </c>
      <c r="E290" s="59"/>
      <c r="F290" s="59"/>
      <c r="G290" s="59"/>
      <c r="H290" s="59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>
      <c r="A291" s="4"/>
      <c r="B291" s="16" t="s">
        <v>18</v>
      </c>
      <c r="C291" s="66" t="s">
        <v>148</v>
      </c>
      <c r="D291" s="71" t="s">
        <v>6</v>
      </c>
      <c r="E291" s="89"/>
      <c r="F291" s="58"/>
      <c r="G291" s="58"/>
      <c r="H291" s="59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>
      <c r="A292" s="4"/>
      <c r="B292" s="18" t="str">
        <f t="shared" ref="B292:C292" si="205">+B291</f>
        <v>William</v>
      </c>
      <c r="C292" s="67" t="str">
        <f t="shared" si="205"/>
        <v>Saward</v>
      </c>
      <c r="D292" s="71" t="s">
        <v>4</v>
      </c>
      <c r="E292" s="58"/>
      <c r="F292" s="58"/>
      <c r="G292" s="59"/>
      <c r="H292" s="59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8.5" customHeight="1">
      <c r="A293" s="4"/>
      <c r="B293" s="18" t="str">
        <f t="shared" ref="B293:C293" si="206">+B291</f>
        <v>William</v>
      </c>
      <c r="C293" s="67" t="str">
        <f t="shared" si="206"/>
        <v>Saward</v>
      </c>
      <c r="D293" s="71" t="s">
        <v>236</v>
      </c>
      <c r="E293" s="58"/>
      <c r="F293" s="58"/>
      <c r="G293" s="58"/>
      <c r="H293" s="59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>
      <c r="A294" s="4"/>
      <c r="B294" s="18" t="str">
        <f t="shared" ref="B294:C294" si="207">+B291</f>
        <v>William</v>
      </c>
      <c r="C294" s="67" t="str">
        <f t="shared" si="207"/>
        <v>Saward</v>
      </c>
      <c r="D294" s="71" t="s">
        <v>5</v>
      </c>
      <c r="E294" s="58"/>
      <c r="F294" s="58"/>
      <c r="G294" s="58"/>
      <c r="H294" s="59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>
      <c r="A295" s="4"/>
      <c r="B295" s="18" t="str">
        <f t="shared" ref="B295:C295" si="208">+B291</f>
        <v>William</v>
      </c>
      <c r="C295" s="67" t="str">
        <f t="shared" si="208"/>
        <v>Saward</v>
      </c>
      <c r="D295" s="71" t="s">
        <v>282</v>
      </c>
      <c r="E295" s="58"/>
      <c r="F295" s="58"/>
      <c r="G295" s="58"/>
      <c r="H295" s="59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>
      <c r="A296" s="4"/>
      <c r="B296" s="19" t="str">
        <f t="shared" ref="B296:C296" si="209">+B291</f>
        <v>William</v>
      </c>
      <c r="C296" s="68" t="str">
        <f t="shared" si="209"/>
        <v>Saward</v>
      </c>
      <c r="D296" s="72" t="s">
        <v>276</v>
      </c>
      <c r="E296" s="76" t="s">
        <v>0</v>
      </c>
      <c r="F296" s="76" t="s">
        <v>1</v>
      </c>
      <c r="G296" s="59"/>
      <c r="H296" s="59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>
      <c r="A297" s="4"/>
      <c r="B297" s="30" t="s">
        <v>291</v>
      </c>
      <c r="C297" s="42" t="s">
        <v>151</v>
      </c>
      <c r="D297" s="38" t="s">
        <v>273</v>
      </c>
      <c r="E297" s="39"/>
      <c r="F297" s="40"/>
      <c r="G297" s="65"/>
      <c r="H297" s="40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>
      <c r="A298" s="4"/>
      <c r="B298" s="18" t="str">
        <f t="shared" ref="B298:C298" si="210">+B297</f>
        <v xml:space="preserve">Elliot </v>
      </c>
      <c r="C298" s="22" t="str">
        <f t="shared" si="210"/>
        <v>Skingley</v>
      </c>
      <c r="D298" s="47" t="s">
        <v>274</v>
      </c>
      <c r="E298" s="39"/>
      <c r="F298" s="40"/>
      <c r="G298" s="39"/>
      <c r="H298" s="40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>
      <c r="A299" s="4"/>
      <c r="B299" s="18" t="str">
        <f t="shared" ref="B299:C299" si="211">+B297</f>
        <v xml:space="preserve">Elliot </v>
      </c>
      <c r="C299" s="22" t="str">
        <f t="shared" si="211"/>
        <v>Skingley</v>
      </c>
      <c r="D299" s="47" t="s">
        <v>236</v>
      </c>
      <c r="E299" s="39"/>
      <c r="F299" s="40"/>
      <c r="G299" s="39"/>
      <c r="H299" s="40"/>
      <c r="I299" s="4"/>
      <c r="J299" s="93" t="s">
        <v>331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>
      <c r="A300" s="4"/>
      <c r="B300" s="18" t="str">
        <f t="shared" ref="B300:C300" si="212">+B297</f>
        <v xml:space="preserve">Elliot </v>
      </c>
      <c r="C300" s="22" t="str">
        <f t="shared" si="212"/>
        <v>Skingley</v>
      </c>
      <c r="D300" s="47" t="s">
        <v>5</v>
      </c>
      <c r="E300" s="28"/>
      <c r="F300" s="40"/>
      <c r="G300" s="39"/>
      <c r="H300" s="40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>
      <c r="A301" s="4"/>
      <c r="B301" s="18" t="str">
        <f t="shared" ref="B301:C301" si="213">+B297</f>
        <v xml:space="preserve">Elliot </v>
      </c>
      <c r="C301" s="22" t="str">
        <f t="shared" si="213"/>
        <v>Skingley</v>
      </c>
      <c r="D301" s="47" t="s">
        <v>275</v>
      </c>
      <c r="E301" s="39"/>
      <c r="F301" s="40"/>
      <c r="G301" s="39"/>
      <c r="H301" s="40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>
      <c r="A302" s="4"/>
      <c r="B302" s="18" t="str">
        <f t="shared" ref="B302:C302" si="214">+B297</f>
        <v xml:space="preserve">Elliot </v>
      </c>
      <c r="C302" s="23" t="str">
        <f t="shared" si="214"/>
        <v>Skingley</v>
      </c>
      <c r="D302" s="94" t="s">
        <v>276</v>
      </c>
      <c r="E302" s="57"/>
      <c r="F302" s="44"/>
      <c r="G302" s="57"/>
      <c r="H302" s="4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">
      <c r="A303" s="4"/>
      <c r="B303" s="26" t="s">
        <v>159</v>
      </c>
      <c r="C303" s="88" t="s">
        <v>156</v>
      </c>
      <c r="D303" s="95" t="s">
        <v>273</v>
      </c>
      <c r="E303" s="58"/>
      <c r="F303" s="58"/>
      <c r="G303" s="58"/>
      <c r="H303" s="58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>
      <c r="A304" s="4"/>
      <c r="B304" s="18" t="str">
        <f t="shared" ref="B304:C304" si="215">+B303</f>
        <v>Jack</v>
      </c>
      <c r="C304" s="67" t="str">
        <f t="shared" si="215"/>
        <v>Stanton-Stock</v>
      </c>
      <c r="D304" s="95" t="s">
        <v>274</v>
      </c>
      <c r="E304" s="58"/>
      <c r="F304" s="58"/>
      <c r="G304" s="58"/>
      <c r="H304" s="58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8.5" customHeight="1">
      <c r="A305" s="4"/>
      <c r="B305" s="18" t="str">
        <f t="shared" ref="B305:C305" si="216">+B303</f>
        <v>Jack</v>
      </c>
      <c r="C305" s="67" t="str">
        <f t="shared" si="216"/>
        <v>Stanton-Stock</v>
      </c>
      <c r="D305" s="95" t="s">
        <v>236</v>
      </c>
      <c r="E305" s="58"/>
      <c r="F305" s="58"/>
      <c r="G305" s="58"/>
      <c r="H305" s="58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>
      <c r="A306" s="4"/>
      <c r="B306" s="18" t="str">
        <f t="shared" ref="B306:C306" si="217">+B303</f>
        <v>Jack</v>
      </c>
      <c r="C306" s="67" t="str">
        <f t="shared" si="217"/>
        <v>Stanton-Stock</v>
      </c>
      <c r="D306" s="95" t="s">
        <v>5</v>
      </c>
      <c r="E306" s="58"/>
      <c r="F306" s="58"/>
      <c r="G306" s="58"/>
      <c r="H306" s="58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>
      <c r="A307" s="4"/>
      <c r="B307" s="18" t="str">
        <f t="shared" ref="B307:C307" si="218">+B303</f>
        <v>Jack</v>
      </c>
      <c r="C307" s="67" t="str">
        <f t="shared" si="218"/>
        <v>Stanton-Stock</v>
      </c>
      <c r="D307" s="95" t="s">
        <v>275</v>
      </c>
      <c r="E307" s="58"/>
      <c r="F307" s="58"/>
      <c r="G307" s="58"/>
      <c r="H307" s="6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>
      <c r="A308" s="4"/>
      <c r="B308" s="19" t="str">
        <f t="shared" ref="B308:C308" si="219">+B303</f>
        <v>Jack</v>
      </c>
      <c r="C308" s="68" t="str">
        <f t="shared" si="219"/>
        <v>Stanton-Stock</v>
      </c>
      <c r="D308" s="96" t="s">
        <v>276</v>
      </c>
      <c r="E308" s="85" t="s">
        <v>0</v>
      </c>
      <c r="F308" s="76" t="s">
        <v>1</v>
      </c>
      <c r="G308" s="76" t="s">
        <v>2</v>
      </c>
      <c r="H308" s="76" t="s">
        <v>3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>
      <c r="A309" s="4"/>
      <c r="B309" s="28" t="s">
        <v>292</v>
      </c>
      <c r="C309" s="29" t="s">
        <v>162</v>
      </c>
      <c r="D309" s="71" t="s">
        <v>273</v>
      </c>
      <c r="E309" s="59"/>
      <c r="F309" s="59"/>
      <c r="G309" s="59"/>
      <c r="H309" s="59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>
      <c r="A310" s="4"/>
      <c r="B310" s="18" t="str">
        <f t="shared" ref="B310:C310" si="220">+B309</f>
        <v>John</v>
      </c>
      <c r="C310" s="22" t="str">
        <f t="shared" si="220"/>
        <v>Stirling</v>
      </c>
      <c r="D310" s="71" t="s">
        <v>274</v>
      </c>
      <c r="E310" s="58"/>
      <c r="F310" s="59"/>
      <c r="G310" s="59"/>
      <c r="H310" s="59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>
      <c r="A311" s="4"/>
      <c r="B311" s="18" t="str">
        <f t="shared" ref="B311:C311" si="221">+B309</f>
        <v>John</v>
      </c>
      <c r="C311" s="22" t="str">
        <f t="shared" si="221"/>
        <v>Stirling</v>
      </c>
      <c r="D311" s="71" t="s">
        <v>236</v>
      </c>
      <c r="E311" s="58"/>
      <c r="F311" s="58"/>
      <c r="G311" s="58"/>
      <c r="H311" s="59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>
      <c r="A312" s="4"/>
      <c r="B312" s="18" t="str">
        <f t="shared" ref="B312:C312" si="222">+B309</f>
        <v>John</v>
      </c>
      <c r="C312" s="22" t="str">
        <f t="shared" si="222"/>
        <v>Stirling</v>
      </c>
      <c r="D312" s="71" t="s">
        <v>5</v>
      </c>
      <c r="E312" s="59"/>
      <c r="F312" s="59"/>
      <c r="G312" s="59"/>
      <c r="H312" s="59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>
      <c r="A313" s="4"/>
      <c r="B313" s="18" t="str">
        <f t="shared" ref="B313:C313" si="223">+B309</f>
        <v>John</v>
      </c>
      <c r="C313" s="22" t="str">
        <f t="shared" si="223"/>
        <v>Stirling</v>
      </c>
      <c r="D313" s="71" t="s">
        <v>275</v>
      </c>
      <c r="E313" s="59"/>
      <c r="F313" s="59"/>
      <c r="G313" s="59"/>
      <c r="H313" s="59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>
      <c r="A314" s="4"/>
      <c r="B314" s="19" t="str">
        <f t="shared" ref="B314:C314" si="224">+B309</f>
        <v>John</v>
      </c>
      <c r="C314" s="23" t="str">
        <f t="shared" si="224"/>
        <v>Stirling</v>
      </c>
      <c r="D314" s="72" t="s">
        <v>276</v>
      </c>
      <c r="E314" s="59"/>
      <c r="F314" s="59"/>
      <c r="G314" s="59"/>
      <c r="H314" s="59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>
      <c r="A315" s="4"/>
      <c r="B315" s="16" t="s">
        <v>293</v>
      </c>
      <c r="C315" s="66" t="s">
        <v>162</v>
      </c>
      <c r="D315" s="71" t="s">
        <v>6</v>
      </c>
      <c r="E315" s="89"/>
      <c r="F315" s="59"/>
      <c r="G315" s="59"/>
      <c r="H315" s="59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>
      <c r="A316" s="4"/>
      <c r="B316" s="18" t="str">
        <f t="shared" ref="B316:C316" si="225">+B315</f>
        <v>Oliver (Xerxes)</v>
      </c>
      <c r="C316" s="67" t="str">
        <f t="shared" si="225"/>
        <v>Stirling</v>
      </c>
      <c r="D316" s="71" t="s">
        <v>4</v>
      </c>
      <c r="E316" s="58"/>
      <c r="F316" s="59"/>
      <c r="G316" s="59"/>
      <c r="H316" s="59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>
      <c r="A317" s="4"/>
      <c r="B317" s="18" t="str">
        <f t="shared" ref="B317:C317" si="226">+B315</f>
        <v>Oliver (Xerxes)</v>
      </c>
      <c r="C317" s="67" t="str">
        <f t="shared" si="226"/>
        <v>Stirling</v>
      </c>
      <c r="D317" s="71" t="s">
        <v>236</v>
      </c>
      <c r="E317" s="58"/>
      <c r="F317" s="58"/>
      <c r="G317" s="58"/>
      <c r="H317" s="59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>
      <c r="A318" s="4"/>
      <c r="B318" s="18" t="str">
        <f t="shared" ref="B318:C318" si="227">+B315</f>
        <v>Oliver (Xerxes)</v>
      </c>
      <c r="C318" s="67" t="str">
        <f t="shared" si="227"/>
        <v>Stirling</v>
      </c>
      <c r="D318" s="71" t="s">
        <v>5</v>
      </c>
      <c r="E318" s="58"/>
      <c r="F318" s="59"/>
      <c r="G318" s="59"/>
      <c r="H318" s="59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>
      <c r="A319" s="4"/>
      <c r="B319" s="18" t="str">
        <f t="shared" ref="B319:C319" si="228">+B315</f>
        <v>Oliver (Xerxes)</v>
      </c>
      <c r="C319" s="67" t="str">
        <f t="shared" si="228"/>
        <v>Stirling</v>
      </c>
      <c r="D319" s="71" t="s">
        <v>282</v>
      </c>
      <c r="E319" s="58"/>
      <c r="F319" s="59"/>
      <c r="G319" s="59"/>
      <c r="H319" s="59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>
      <c r="A320" s="4"/>
      <c r="B320" s="19" t="str">
        <f t="shared" ref="B320:C320" si="229">+B315</f>
        <v>Oliver (Xerxes)</v>
      </c>
      <c r="C320" s="68" t="str">
        <f t="shared" si="229"/>
        <v>Stirling</v>
      </c>
      <c r="D320" s="72" t="s">
        <v>276</v>
      </c>
      <c r="E320" s="72" t="s">
        <v>229</v>
      </c>
      <c r="F320" s="59"/>
      <c r="G320" s="59"/>
      <c r="H320" s="59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>
      <c r="A321" s="4"/>
      <c r="B321" s="28" t="s">
        <v>172</v>
      </c>
      <c r="C321" s="29" t="s">
        <v>171</v>
      </c>
      <c r="D321" s="71" t="s">
        <v>273</v>
      </c>
      <c r="E321" s="59"/>
      <c r="F321" s="59"/>
      <c r="G321" s="59"/>
      <c r="H321" s="59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>
      <c r="A322" s="4"/>
      <c r="B322" s="18" t="str">
        <f t="shared" ref="B322:C322" si="230">+B321</f>
        <v>Edward</v>
      </c>
      <c r="C322" s="22" t="str">
        <f t="shared" si="230"/>
        <v>Taylor</v>
      </c>
      <c r="D322" s="71" t="s">
        <v>274</v>
      </c>
      <c r="E322" s="58"/>
      <c r="F322" s="59"/>
      <c r="G322" s="59"/>
      <c r="H322" s="59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>
      <c r="A323" s="4"/>
      <c r="B323" s="18" t="str">
        <f t="shared" ref="B323:C323" si="231">+B321</f>
        <v>Edward</v>
      </c>
      <c r="C323" s="22" t="str">
        <f t="shared" si="231"/>
        <v>Taylor</v>
      </c>
      <c r="D323" s="71" t="s">
        <v>236</v>
      </c>
      <c r="E323" s="58"/>
      <c r="F323" s="58"/>
      <c r="G323" s="59"/>
      <c r="H323" s="59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>
      <c r="A324" s="4"/>
      <c r="B324" s="18" t="str">
        <f t="shared" ref="B324:C324" si="232">+B321</f>
        <v>Edward</v>
      </c>
      <c r="C324" s="22" t="str">
        <f t="shared" si="232"/>
        <v>Taylor</v>
      </c>
      <c r="D324" s="71" t="s">
        <v>5</v>
      </c>
      <c r="E324" s="59"/>
      <c r="F324" s="59"/>
      <c r="G324" s="59"/>
      <c r="H324" s="59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>
      <c r="A325" s="4"/>
      <c r="B325" s="18" t="str">
        <f t="shared" ref="B325:C325" si="233">+B321</f>
        <v>Edward</v>
      </c>
      <c r="C325" s="22" t="str">
        <f t="shared" si="233"/>
        <v>Taylor</v>
      </c>
      <c r="D325" s="71" t="s">
        <v>275</v>
      </c>
      <c r="E325" s="59"/>
      <c r="F325" s="59"/>
      <c r="G325" s="59"/>
      <c r="H325" s="59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>
      <c r="A326" s="4"/>
      <c r="B326" s="19" t="str">
        <f t="shared" ref="B326:C326" si="234">+B321</f>
        <v>Edward</v>
      </c>
      <c r="C326" s="23" t="str">
        <f t="shared" si="234"/>
        <v>Taylor</v>
      </c>
      <c r="D326" s="72" t="s">
        <v>276</v>
      </c>
      <c r="E326" s="59"/>
      <c r="F326" s="59"/>
      <c r="G326" s="59"/>
      <c r="H326" s="59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20" t="s">
        <v>176</v>
      </c>
      <c r="C327" s="21" t="s">
        <v>175</v>
      </c>
      <c r="D327" s="71" t="s">
        <v>6</v>
      </c>
      <c r="E327" s="82"/>
      <c r="F327" s="82"/>
      <c r="G327" s="82"/>
      <c r="H327" s="82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>
      <c r="A328" s="4"/>
      <c r="B328" s="18" t="s">
        <v>167</v>
      </c>
      <c r="C328" s="22" t="s">
        <v>214</v>
      </c>
      <c r="D328" s="71" t="s">
        <v>4</v>
      </c>
      <c r="E328" s="114">
        <v>43132</v>
      </c>
      <c r="F328" s="83"/>
      <c r="G328" s="83"/>
      <c r="H328" s="8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>
      <c r="A329" s="4"/>
      <c r="B329" s="18" t="s">
        <v>167</v>
      </c>
      <c r="C329" s="22" t="s">
        <v>214</v>
      </c>
      <c r="D329" s="71" t="s">
        <v>236</v>
      </c>
      <c r="E329" s="84"/>
      <c r="F329" s="83"/>
      <c r="G329" s="83"/>
      <c r="H329" s="8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18" t="s">
        <v>167</v>
      </c>
      <c r="C330" s="22" t="s">
        <v>214</v>
      </c>
      <c r="D330" s="71" t="s">
        <v>5</v>
      </c>
      <c r="E330" s="82"/>
      <c r="F330" s="82"/>
      <c r="G330" s="82"/>
      <c r="H330" s="82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>
      <c r="A331" s="4"/>
      <c r="B331" s="18" t="s">
        <v>167</v>
      </c>
      <c r="C331" s="22" t="s">
        <v>214</v>
      </c>
      <c r="D331" s="71" t="s">
        <v>282</v>
      </c>
      <c r="E331" s="83"/>
      <c r="F331" s="83"/>
      <c r="G331" s="83"/>
      <c r="H331" s="8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>
      <c r="A332" s="4"/>
      <c r="B332" s="19" t="s">
        <v>167</v>
      </c>
      <c r="C332" s="23" t="s">
        <v>214</v>
      </c>
      <c r="D332" s="72" t="s">
        <v>276</v>
      </c>
      <c r="E332" s="83"/>
      <c r="F332" s="83"/>
      <c r="G332" s="83"/>
      <c r="H332" s="8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>
      <c r="A333" s="4"/>
      <c r="B333" s="16" t="s">
        <v>183</v>
      </c>
      <c r="C333" s="66" t="s">
        <v>182</v>
      </c>
      <c r="D333" s="71" t="s">
        <v>6</v>
      </c>
      <c r="E333" s="89"/>
      <c r="F333" s="58"/>
      <c r="G333" s="59"/>
      <c r="H333" s="59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>
      <c r="A334" s="4"/>
      <c r="B334" s="18" t="str">
        <f t="shared" ref="B334:C334" si="235">+B333</f>
        <v>Freddie</v>
      </c>
      <c r="C334" s="67" t="str">
        <f t="shared" si="235"/>
        <v>Wardle</v>
      </c>
      <c r="D334" s="71" t="s">
        <v>4</v>
      </c>
      <c r="E334" s="58"/>
      <c r="F334" s="58"/>
      <c r="G334" s="59"/>
      <c r="H334" s="59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>
      <c r="A335" s="4"/>
      <c r="B335" s="18" t="str">
        <f t="shared" ref="B335:C335" si="236">+B333</f>
        <v>Freddie</v>
      </c>
      <c r="C335" s="67" t="str">
        <f t="shared" si="236"/>
        <v>Wardle</v>
      </c>
      <c r="D335" s="71" t="s">
        <v>236</v>
      </c>
      <c r="E335" s="58"/>
      <c r="F335" s="58"/>
      <c r="G335" s="58"/>
      <c r="H335" s="59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>
      <c r="A336" s="4"/>
      <c r="B336" s="18" t="str">
        <f t="shared" ref="B336:C336" si="237">+B333</f>
        <v>Freddie</v>
      </c>
      <c r="C336" s="67" t="str">
        <f t="shared" si="237"/>
        <v>Wardle</v>
      </c>
      <c r="D336" s="71" t="s">
        <v>5</v>
      </c>
      <c r="E336" s="58"/>
      <c r="F336" s="58"/>
      <c r="G336" s="58"/>
      <c r="H336" s="59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>
      <c r="A337" s="4"/>
      <c r="B337" s="18" t="str">
        <f t="shared" ref="B337:C337" si="238">+B333</f>
        <v>Freddie</v>
      </c>
      <c r="C337" s="67" t="str">
        <f t="shared" si="238"/>
        <v>Wardle</v>
      </c>
      <c r="D337" s="71" t="s">
        <v>282</v>
      </c>
      <c r="E337" s="58"/>
      <c r="F337" s="58"/>
      <c r="G337" s="59"/>
      <c r="H337" s="59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>
      <c r="A338" s="4"/>
      <c r="B338" s="19" t="str">
        <f t="shared" ref="B338:C338" si="239">+B333</f>
        <v>Freddie</v>
      </c>
      <c r="C338" s="68" t="str">
        <f t="shared" si="239"/>
        <v>Wardle</v>
      </c>
      <c r="D338" s="72" t="s">
        <v>276</v>
      </c>
      <c r="E338" s="76" t="s">
        <v>0</v>
      </c>
      <c r="F338" s="76" t="s">
        <v>1</v>
      </c>
      <c r="G338" s="59"/>
      <c r="H338" s="59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20" t="s">
        <v>37</v>
      </c>
      <c r="C339" s="21" t="s">
        <v>186</v>
      </c>
      <c r="D339" s="71" t="s">
        <v>6</v>
      </c>
      <c r="E339" s="82"/>
      <c r="F339" s="82"/>
      <c r="G339" s="82"/>
      <c r="H339" s="82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>
      <c r="A340" s="4"/>
      <c r="B340" s="18" t="s">
        <v>167</v>
      </c>
      <c r="C340" s="22" t="s">
        <v>214</v>
      </c>
      <c r="D340" s="71" t="s">
        <v>4</v>
      </c>
      <c r="E340" s="84"/>
      <c r="F340" s="83"/>
      <c r="G340" s="83"/>
      <c r="H340" s="8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>
      <c r="A341" s="4"/>
      <c r="B341" s="18" t="s">
        <v>167</v>
      </c>
      <c r="C341" s="22" t="s">
        <v>214</v>
      </c>
      <c r="D341" s="71" t="s">
        <v>236</v>
      </c>
      <c r="E341" s="84"/>
      <c r="F341" s="84"/>
      <c r="G341" s="83"/>
      <c r="H341" s="8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18" t="s">
        <v>167</v>
      </c>
      <c r="C342" s="22" t="s">
        <v>214</v>
      </c>
      <c r="D342" s="71" t="s">
        <v>5</v>
      </c>
      <c r="E342" s="82"/>
      <c r="F342" s="82"/>
      <c r="G342" s="82"/>
      <c r="H342" s="82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>
      <c r="A343" s="4"/>
      <c r="B343" s="18" t="s">
        <v>167</v>
      </c>
      <c r="C343" s="22" t="s">
        <v>214</v>
      </c>
      <c r="D343" s="71" t="s">
        <v>282</v>
      </c>
      <c r="E343" s="83"/>
      <c r="F343" s="83"/>
      <c r="G343" s="83"/>
      <c r="H343" s="8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>
      <c r="A344" s="4"/>
      <c r="B344" s="19" t="s">
        <v>167</v>
      </c>
      <c r="C344" s="23" t="s">
        <v>214</v>
      </c>
      <c r="D344" s="72" t="s">
        <v>276</v>
      </c>
      <c r="E344" s="83"/>
      <c r="F344" s="83"/>
      <c r="G344" s="83"/>
      <c r="H344" s="8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>
      <c r="A345" s="4"/>
      <c r="B345" s="28" t="s">
        <v>159</v>
      </c>
      <c r="C345" s="90" t="s">
        <v>190</v>
      </c>
      <c r="D345" s="71" t="s">
        <v>273</v>
      </c>
      <c r="E345" s="59"/>
      <c r="F345" s="59"/>
      <c r="G345" s="59"/>
      <c r="H345" s="59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>
      <c r="A346" s="4"/>
      <c r="B346" s="18" t="str">
        <f t="shared" ref="B346:C346" si="240">+B345</f>
        <v>Jack</v>
      </c>
      <c r="C346" s="91" t="str">
        <f t="shared" si="240"/>
        <v>Weston</v>
      </c>
      <c r="D346" s="71" t="s">
        <v>274</v>
      </c>
      <c r="E346" s="58"/>
      <c r="F346" s="59"/>
      <c r="G346" s="59"/>
      <c r="H346" s="59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>
      <c r="A347" s="4"/>
      <c r="B347" s="18" t="str">
        <f t="shared" ref="B347:C347" si="241">+B345</f>
        <v>Jack</v>
      </c>
      <c r="C347" s="91" t="str">
        <f t="shared" si="241"/>
        <v>Weston</v>
      </c>
      <c r="D347" s="71" t="s">
        <v>236</v>
      </c>
      <c r="E347" s="58"/>
      <c r="F347" s="58"/>
      <c r="G347" s="59"/>
      <c r="H347" s="59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>
      <c r="A348" s="4"/>
      <c r="B348" s="18" t="str">
        <f t="shared" ref="B348:C348" si="242">+B345</f>
        <v>Jack</v>
      </c>
      <c r="C348" s="91" t="str">
        <f t="shared" si="242"/>
        <v>Weston</v>
      </c>
      <c r="D348" s="71" t="s">
        <v>5</v>
      </c>
      <c r="E348" s="59"/>
      <c r="F348" s="59"/>
      <c r="G348" s="59"/>
      <c r="H348" s="59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>
      <c r="A349" s="4"/>
      <c r="B349" s="18" t="str">
        <f t="shared" ref="B349:C349" si="243">+B345</f>
        <v>Jack</v>
      </c>
      <c r="C349" s="91" t="str">
        <f t="shared" si="243"/>
        <v>Weston</v>
      </c>
      <c r="D349" s="71" t="s">
        <v>275</v>
      </c>
      <c r="E349" s="58"/>
      <c r="F349" s="59"/>
      <c r="G349" s="59"/>
      <c r="H349" s="59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>
      <c r="A350" s="4"/>
      <c r="B350" s="19" t="str">
        <f t="shared" ref="B350:C350" si="244">+B345</f>
        <v>Jack</v>
      </c>
      <c r="C350" s="92" t="str">
        <f t="shared" si="244"/>
        <v>Weston</v>
      </c>
      <c r="D350" s="72" t="s">
        <v>276</v>
      </c>
      <c r="E350" s="59"/>
      <c r="F350" s="59"/>
      <c r="G350" s="59"/>
      <c r="H350" s="59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">
      <c r="A351" s="4"/>
      <c r="B351" s="16" t="s">
        <v>59</v>
      </c>
      <c r="C351" s="66" t="s">
        <v>192</v>
      </c>
      <c r="D351" s="71" t="s">
        <v>6</v>
      </c>
      <c r="E351" s="89"/>
      <c r="F351" s="58"/>
      <c r="G351" s="58"/>
      <c r="H351" s="58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>
      <c r="A352" s="4"/>
      <c r="B352" s="18" t="str">
        <f t="shared" ref="B352:C352" si="245">+B351</f>
        <v>Oliver</v>
      </c>
      <c r="C352" s="67" t="str">
        <f t="shared" si="245"/>
        <v>Wilkinson</v>
      </c>
      <c r="D352" s="71" t="s">
        <v>4</v>
      </c>
      <c r="E352" s="58"/>
      <c r="F352" s="58"/>
      <c r="G352" s="64"/>
      <c r="H352" s="59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8.5" customHeight="1">
      <c r="A353" s="4"/>
      <c r="B353" s="18" t="str">
        <f t="shared" ref="B353:C353" si="246">+B351</f>
        <v>Oliver</v>
      </c>
      <c r="C353" s="67" t="str">
        <f t="shared" si="246"/>
        <v>Wilkinson</v>
      </c>
      <c r="D353" s="71" t="s">
        <v>236</v>
      </c>
      <c r="E353" s="58"/>
      <c r="F353" s="58"/>
      <c r="G353" s="58"/>
      <c r="H353" s="5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">
      <c r="A354" s="4"/>
      <c r="B354" s="18" t="str">
        <f t="shared" ref="B354:C354" si="247">+B351</f>
        <v>Oliver</v>
      </c>
      <c r="C354" s="67" t="str">
        <f t="shared" si="247"/>
        <v>Wilkinson</v>
      </c>
      <c r="D354" s="71" t="s">
        <v>5</v>
      </c>
      <c r="E354" s="58"/>
      <c r="F354" s="58"/>
      <c r="G354" s="59"/>
      <c r="H354" s="59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>
      <c r="A355" s="4"/>
      <c r="B355" s="18" t="str">
        <f t="shared" ref="B355:C355" si="248">+B351</f>
        <v>Oliver</v>
      </c>
      <c r="C355" s="67" t="str">
        <f t="shared" si="248"/>
        <v>Wilkinson</v>
      </c>
      <c r="D355" s="71" t="s">
        <v>282</v>
      </c>
      <c r="E355" s="58"/>
      <c r="F355" s="58"/>
      <c r="G355" s="59"/>
      <c r="H355" s="59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>
      <c r="A356" s="4"/>
      <c r="B356" s="19" t="str">
        <f t="shared" ref="B356:C356" si="249">+B351</f>
        <v>Oliver</v>
      </c>
      <c r="C356" s="68" t="str">
        <f t="shared" si="249"/>
        <v>Wilkinson</v>
      </c>
      <c r="D356" s="72" t="s">
        <v>276</v>
      </c>
      <c r="E356" s="76" t="s">
        <v>0</v>
      </c>
      <c r="F356" s="76" t="s">
        <v>1</v>
      </c>
      <c r="G356" s="59"/>
      <c r="H356" s="59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>
      <c r="A357" s="4"/>
      <c r="B357" s="16" t="s">
        <v>207</v>
      </c>
      <c r="C357" s="66" t="s">
        <v>203</v>
      </c>
      <c r="D357" s="71" t="s">
        <v>273</v>
      </c>
      <c r="E357" s="58"/>
      <c r="F357" s="58"/>
      <c r="G357" s="58"/>
      <c r="H357" s="58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8.5" customHeight="1">
      <c r="A358" s="4"/>
      <c r="B358" s="18" t="str">
        <f t="shared" ref="B358:C358" si="250">+B357</f>
        <v>Nathan</v>
      </c>
      <c r="C358" s="67" t="str">
        <f t="shared" si="250"/>
        <v>Wright</v>
      </c>
      <c r="D358" s="71" t="s">
        <v>274</v>
      </c>
      <c r="E358" s="58"/>
      <c r="F358" s="58"/>
      <c r="G358" s="58"/>
      <c r="H358" s="58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>
      <c r="A359" s="4"/>
      <c r="B359" s="18" t="str">
        <f t="shared" ref="B359:C359" si="251">+B357</f>
        <v>Nathan</v>
      </c>
      <c r="C359" s="67" t="str">
        <f t="shared" si="251"/>
        <v>Wright</v>
      </c>
      <c r="D359" s="71" t="s">
        <v>236</v>
      </c>
      <c r="E359" s="58"/>
      <c r="F359" s="58"/>
      <c r="G359" s="58"/>
      <c r="H359" s="58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>
      <c r="A360" s="4"/>
      <c r="B360" s="18" t="str">
        <f t="shared" ref="B360:C360" si="252">+B357</f>
        <v>Nathan</v>
      </c>
      <c r="C360" s="67" t="str">
        <f t="shared" si="252"/>
        <v>Wright</v>
      </c>
      <c r="D360" s="71" t="s">
        <v>5</v>
      </c>
      <c r="E360" s="58"/>
      <c r="F360" s="58"/>
      <c r="G360" s="58"/>
      <c r="H360" s="58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>
      <c r="A361" s="4"/>
      <c r="B361" s="18" t="str">
        <f t="shared" ref="B361:C361" si="253">+B357</f>
        <v>Nathan</v>
      </c>
      <c r="C361" s="67" t="str">
        <f t="shared" si="253"/>
        <v>Wright</v>
      </c>
      <c r="D361" s="71" t="s">
        <v>275</v>
      </c>
      <c r="E361" s="58"/>
      <c r="F361" s="58"/>
      <c r="G361" s="58"/>
      <c r="H361" s="6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>
      <c r="A362" s="4"/>
      <c r="B362" s="19" t="str">
        <f t="shared" ref="B362:C362" si="254">+B357</f>
        <v>Nathan</v>
      </c>
      <c r="C362" s="68" t="str">
        <f t="shared" si="254"/>
        <v>Wright</v>
      </c>
      <c r="D362" s="72" t="s">
        <v>276</v>
      </c>
      <c r="E362" s="77" t="s">
        <v>0</v>
      </c>
      <c r="F362" s="76" t="s">
        <v>1</v>
      </c>
      <c r="G362" s="76" t="s">
        <v>2</v>
      </c>
      <c r="H362" s="76" t="s">
        <v>3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>
      <c r="A363" s="4"/>
      <c r="B363" s="8"/>
      <c r="C363" s="8"/>
      <c r="D363" s="8"/>
      <c r="E363" s="35"/>
      <c r="F363" s="35"/>
      <c r="G363" s="35"/>
      <c r="H363" s="3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>
      <c r="A364" s="4"/>
      <c r="B364" s="4"/>
      <c r="C364" s="4"/>
      <c r="D364" s="4"/>
      <c r="E364" s="35"/>
      <c r="F364" s="35"/>
      <c r="G364" s="35"/>
      <c r="H364" s="3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>
      <c r="A365" s="4"/>
      <c r="B365" s="4"/>
      <c r="C365" s="4"/>
      <c r="D365" s="4"/>
      <c r="E365" s="35"/>
      <c r="F365" s="35"/>
      <c r="G365" s="35"/>
      <c r="H365" s="3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>
      <c r="A366" s="4"/>
      <c r="B366" s="4"/>
      <c r="C366" s="4"/>
      <c r="D366" s="4"/>
      <c r="E366" s="35"/>
      <c r="F366" s="35"/>
      <c r="G366" s="35"/>
      <c r="H366" s="3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>
      <c r="A367" s="4"/>
      <c r="B367" s="4"/>
      <c r="C367" s="4"/>
      <c r="D367" s="4"/>
      <c r="E367" s="35"/>
      <c r="F367" s="35"/>
      <c r="G367" s="35"/>
      <c r="H367" s="3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>
      <c r="A368" s="4"/>
      <c r="B368" s="4"/>
      <c r="C368" s="4"/>
      <c r="D368" s="4"/>
      <c r="E368" s="35"/>
      <c r="F368" s="35"/>
      <c r="G368" s="35"/>
      <c r="H368" s="3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>
      <c r="A369" s="4"/>
      <c r="B369" s="4"/>
      <c r="C369" s="4"/>
      <c r="D369" s="4"/>
      <c r="E369" s="35"/>
      <c r="F369" s="35"/>
      <c r="G369" s="35"/>
      <c r="H369" s="3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>
      <c r="A370" s="4"/>
      <c r="B370" s="4"/>
      <c r="C370" s="4"/>
      <c r="D370" s="4"/>
      <c r="E370" s="35"/>
      <c r="F370" s="35"/>
      <c r="G370" s="35"/>
      <c r="H370" s="3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>
      <c r="A371" s="4"/>
      <c r="B371" s="4"/>
      <c r="C371" s="4"/>
      <c r="D371" s="4"/>
      <c r="E371" s="35"/>
      <c r="F371" s="35"/>
      <c r="G371" s="35"/>
      <c r="H371" s="3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>
      <c r="A372" s="4"/>
      <c r="B372" s="4"/>
      <c r="C372" s="4"/>
      <c r="D372" s="4"/>
      <c r="E372" s="35"/>
      <c r="F372" s="35"/>
      <c r="G372" s="35"/>
      <c r="H372" s="3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>
      <c r="A373" s="4"/>
      <c r="B373" s="4"/>
      <c r="C373" s="4"/>
      <c r="D373" s="4"/>
      <c r="E373" s="35"/>
      <c r="F373" s="35"/>
      <c r="G373" s="35"/>
      <c r="H373" s="3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>
      <c r="A374" s="4"/>
      <c r="B374" s="4"/>
      <c r="C374" s="4"/>
      <c r="D374" s="4"/>
      <c r="E374" s="35"/>
      <c r="F374" s="35"/>
      <c r="G374" s="35"/>
      <c r="H374" s="3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>
      <c r="A375" s="4"/>
      <c r="B375" s="4"/>
      <c r="C375" s="4"/>
      <c r="D375" s="4"/>
      <c r="E375" s="35"/>
      <c r="F375" s="35"/>
      <c r="G375" s="35"/>
      <c r="H375" s="3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>
      <c r="A376" s="4"/>
      <c r="B376" s="4"/>
      <c r="C376" s="4"/>
      <c r="D376" s="4"/>
      <c r="E376" s="35"/>
      <c r="F376" s="35"/>
      <c r="G376" s="35"/>
      <c r="H376" s="3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>
      <c r="A377" s="4"/>
      <c r="B377" s="4"/>
      <c r="C377" s="4"/>
      <c r="D377" s="4"/>
      <c r="E377" s="35"/>
      <c r="F377" s="35"/>
      <c r="G377" s="35"/>
      <c r="H377" s="3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>
      <c r="A378" s="4"/>
      <c r="B378" s="4"/>
      <c r="C378" s="4"/>
      <c r="D378" s="4"/>
      <c r="E378" s="35"/>
      <c r="F378" s="35"/>
      <c r="G378" s="35"/>
      <c r="H378" s="3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>
      <c r="A379" s="4"/>
      <c r="B379" s="4"/>
      <c r="C379" s="4"/>
      <c r="D379" s="4"/>
      <c r="E379" s="35"/>
      <c r="F379" s="35"/>
      <c r="G379" s="35"/>
      <c r="H379" s="3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>
      <c r="A380" s="4"/>
      <c r="B380" s="4"/>
      <c r="C380" s="4"/>
      <c r="D380" s="4"/>
      <c r="E380" s="35"/>
      <c r="F380" s="35"/>
      <c r="G380" s="35"/>
      <c r="H380" s="3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>
      <c r="A381" s="4"/>
      <c r="B381" s="4"/>
      <c r="C381" s="4"/>
      <c r="D381" s="4"/>
      <c r="E381" s="35"/>
      <c r="F381" s="35"/>
      <c r="G381" s="35"/>
      <c r="H381" s="3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>
      <c r="A382" s="4"/>
      <c r="B382" s="4"/>
      <c r="C382" s="4"/>
      <c r="D382" s="4"/>
      <c r="E382" s="35"/>
      <c r="F382" s="35"/>
      <c r="G382" s="35"/>
      <c r="H382" s="3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>
      <c r="A383" s="4"/>
      <c r="B383" s="4"/>
      <c r="C383" s="4"/>
      <c r="D383" s="4"/>
      <c r="E383" s="35"/>
      <c r="F383" s="35"/>
      <c r="G383" s="35"/>
      <c r="H383" s="3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>
      <c r="A384" s="4"/>
      <c r="B384" s="4"/>
      <c r="C384" s="4"/>
      <c r="D384" s="4"/>
      <c r="E384" s="35"/>
      <c r="F384" s="35"/>
      <c r="G384" s="35"/>
      <c r="H384" s="3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>
      <c r="A385" s="4"/>
      <c r="B385" s="4"/>
      <c r="C385" s="4"/>
      <c r="D385" s="4"/>
      <c r="E385" s="35"/>
      <c r="F385" s="35"/>
      <c r="G385" s="35"/>
      <c r="H385" s="3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>
      <c r="A386" s="4"/>
      <c r="B386" s="4"/>
      <c r="C386" s="4"/>
      <c r="D386" s="4"/>
      <c r="E386" s="35"/>
      <c r="F386" s="35"/>
      <c r="G386" s="35"/>
      <c r="H386" s="3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">
      <c r="A387" s="4"/>
      <c r="B387" s="4"/>
      <c r="C387" s="4"/>
      <c r="D387" s="4"/>
      <c r="E387" s="35"/>
      <c r="F387" s="35"/>
      <c r="G387" s="35"/>
      <c r="H387" s="3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>
      <c r="A388" s="4"/>
      <c r="B388" s="4"/>
      <c r="C388" s="4"/>
      <c r="D388" s="4"/>
      <c r="E388" s="35"/>
      <c r="F388" s="35"/>
      <c r="G388" s="35"/>
      <c r="H388" s="3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>
      <c r="A389" s="4"/>
      <c r="B389" s="4"/>
      <c r="C389" s="4"/>
      <c r="D389" s="4"/>
      <c r="E389" s="35"/>
      <c r="F389" s="35"/>
      <c r="G389" s="35"/>
      <c r="H389" s="3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>
      <c r="A390" s="4"/>
      <c r="B390" s="4"/>
      <c r="C390" s="4"/>
      <c r="D390" s="4"/>
      <c r="E390" s="35"/>
      <c r="F390" s="35"/>
      <c r="G390" s="35"/>
      <c r="H390" s="3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>
      <c r="A391" s="4"/>
      <c r="B391" s="4"/>
      <c r="C391" s="4"/>
      <c r="D391" s="4"/>
      <c r="E391" s="35"/>
      <c r="F391" s="35"/>
      <c r="G391" s="35"/>
      <c r="H391" s="3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>
      <c r="A392" s="4"/>
      <c r="B392" s="4"/>
      <c r="C392" s="4"/>
      <c r="D392" s="4"/>
      <c r="E392" s="35"/>
      <c r="F392" s="35"/>
      <c r="G392" s="35"/>
      <c r="H392" s="3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>
      <c r="A393" s="4"/>
      <c r="B393" s="4"/>
      <c r="C393" s="4"/>
      <c r="D393" s="4"/>
      <c r="E393" s="35"/>
      <c r="F393" s="35"/>
      <c r="G393" s="35"/>
      <c r="H393" s="3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>
      <c r="A394" s="4"/>
      <c r="B394" s="4"/>
      <c r="C394" s="4"/>
      <c r="D394" s="4"/>
      <c r="E394" s="35"/>
      <c r="F394" s="35"/>
      <c r="G394" s="35"/>
      <c r="H394" s="3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>
      <c r="A395" s="4"/>
      <c r="B395" s="4"/>
      <c r="C395" s="4"/>
      <c r="D395" s="4"/>
      <c r="E395" s="35"/>
      <c r="F395" s="35"/>
      <c r="G395" s="35"/>
      <c r="H395" s="3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>
      <c r="A396" s="4"/>
      <c r="B396" s="4"/>
      <c r="C396" s="4"/>
      <c r="D396" s="4"/>
      <c r="E396" s="35"/>
      <c r="F396" s="35"/>
      <c r="G396" s="35"/>
      <c r="H396" s="3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>
      <c r="A397" s="4"/>
      <c r="B397" s="4"/>
      <c r="C397" s="4"/>
      <c r="D397" s="4"/>
      <c r="E397" s="35"/>
      <c r="F397" s="35"/>
      <c r="G397" s="35"/>
      <c r="H397" s="3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>
      <c r="A398" s="4"/>
      <c r="B398" s="4"/>
      <c r="C398" s="4"/>
      <c r="D398" s="4"/>
      <c r="E398" s="35"/>
      <c r="F398" s="35"/>
      <c r="G398" s="35"/>
      <c r="H398" s="3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>
      <c r="A399" s="4"/>
      <c r="B399" s="4"/>
      <c r="C399" s="4"/>
      <c r="D399" s="4"/>
      <c r="E399" s="35"/>
      <c r="F399" s="35"/>
      <c r="G399" s="35"/>
      <c r="H399" s="3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>
      <c r="A400" s="4"/>
      <c r="B400" s="4"/>
      <c r="C400" s="4"/>
      <c r="D400" s="4"/>
      <c r="E400" s="35"/>
      <c r="F400" s="35"/>
      <c r="G400" s="35"/>
      <c r="H400" s="3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>
      <c r="A401" s="4"/>
      <c r="B401" s="4"/>
      <c r="C401" s="4"/>
      <c r="D401" s="4"/>
      <c r="E401" s="35"/>
      <c r="F401" s="35"/>
      <c r="G401" s="35"/>
      <c r="H401" s="3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>
      <c r="A402" s="4"/>
      <c r="B402" s="4"/>
      <c r="C402" s="4"/>
      <c r="D402" s="4"/>
      <c r="E402" s="35"/>
      <c r="F402" s="35"/>
      <c r="G402" s="35"/>
      <c r="H402" s="3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>
      <c r="A403" s="4"/>
      <c r="B403" s="4"/>
      <c r="C403" s="4"/>
      <c r="D403" s="4"/>
      <c r="E403" s="35"/>
      <c r="F403" s="35"/>
      <c r="G403" s="35"/>
      <c r="H403" s="3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>
      <c r="A404" s="4"/>
      <c r="B404" s="4"/>
      <c r="C404" s="4"/>
      <c r="D404" s="4"/>
      <c r="E404" s="35"/>
      <c r="F404" s="35"/>
      <c r="G404" s="35"/>
      <c r="H404" s="3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>
      <c r="A405" s="4"/>
      <c r="B405" s="4"/>
      <c r="C405" s="4"/>
      <c r="D405" s="4"/>
      <c r="E405" s="35"/>
      <c r="F405" s="35"/>
      <c r="G405" s="35"/>
      <c r="H405" s="3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>
      <c r="A406" s="4"/>
      <c r="B406" s="4"/>
      <c r="C406" s="4"/>
      <c r="D406" s="4"/>
      <c r="E406" s="35"/>
      <c r="F406" s="35"/>
      <c r="G406" s="35"/>
      <c r="H406" s="3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>
      <c r="A407" s="4"/>
      <c r="B407" s="4"/>
      <c r="C407" s="4"/>
      <c r="D407" s="4"/>
      <c r="E407" s="35"/>
      <c r="F407" s="35"/>
      <c r="G407" s="35"/>
      <c r="H407" s="3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>
      <c r="A408" s="4"/>
      <c r="B408" s="4"/>
      <c r="C408" s="4"/>
      <c r="D408" s="4"/>
      <c r="E408" s="35"/>
      <c r="F408" s="35"/>
      <c r="G408" s="35"/>
      <c r="H408" s="3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>
      <c r="A409" s="4"/>
      <c r="B409" s="4"/>
      <c r="C409" s="4"/>
      <c r="D409" s="4"/>
      <c r="E409" s="35"/>
      <c r="F409" s="35"/>
      <c r="G409" s="35"/>
      <c r="H409" s="3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>
      <c r="A410" s="4"/>
      <c r="B410" s="4"/>
      <c r="C410" s="4"/>
      <c r="D410" s="4"/>
      <c r="E410" s="35"/>
      <c r="F410" s="35"/>
      <c r="G410" s="35"/>
      <c r="H410" s="3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>
      <c r="A411" s="4"/>
      <c r="B411" s="4"/>
      <c r="C411" s="4"/>
      <c r="D411" s="4"/>
      <c r="E411" s="35"/>
      <c r="F411" s="35"/>
      <c r="G411" s="35"/>
      <c r="H411" s="3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>
      <c r="A412" s="4"/>
      <c r="B412" s="4"/>
      <c r="C412" s="4"/>
      <c r="D412" s="4"/>
      <c r="E412" s="35"/>
      <c r="F412" s="35"/>
      <c r="G412" s="35"/>
      <c r="H412" s="3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>
      <c r="A413" s="4"/>
      <c r="B413" s="4"/>
      <c r="C413" s="4"/>
      <c r="D413" s="4"/>
      <c r="E413" s="35"/>
      <c r="F413" s="35"/>
      <c r="G413" s="35"/>
      <c r="H413" s="3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>
      <c r="A414" s="4"/>
      <c r="B414" s="4"/>
      <c r="C414" s="4"/>
      <c r="D414" s="4"/>
      <c r="E414" s="35"/>
      <c r="F414" s="35"/>
      <c r="G414" s="35"/>
      <c r="H414" s="3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>
      <c r="A415" s="4"/>
      <c r="B415" s="4"/>
      <c r="C415" s="4"/>
      <c r="D415" s="4"/>
      <c r="E415" s="35"/>
      <c r="F415" s="35"/>
      <c r="G415" s="35"/>
      <c r="H415" s="3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>
      <c r="A416" s="4"/>
      <c r="B416" s="4"/>
      <c r="C416" s="4"/>
      <c r="D416" s="4"/>
      <c r="E416" s="35"/>
      <c r="F416" s="35"/>
      <c r="G416" s="35"/>
      <c r="H416" s="3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>
      <c r="A417" s="4"/>
      <c r="B417" s="4"/>
      <c r="C417" s="4"/>
      <c r="D417" s="4"/>
      <c r="E417" s="35"/>
      <c r="F417" s="35"/>
      <c r="G417" s="35"/>
      <c r="H417" s="3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>
      <c r="A418" s="4"/>
      <c r="B418" s="4"/>
      <c r="C418" s="4"/>
      <c r="D418" s="4"/>
      <c r="E418" s="35"/>
      <c r="F418" s="35"/>
      <c r="G418" s="35"/>
      <c r="H418" s="3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>
      <c r="A419" s="4"/>
      <c r="B419" s="4"/>
      <c r="C419" s="4"/>
      <c r="D419" s="4"/>
      <c r="E419" s="35"/>
      <c r="F419" s="35"/>
      <c r="G419" s="35"/>
      <c r="H419" s="3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>
      <c r="A420" s="4"/>
      <c r="B420" s="4"/>
      <c r="C420" s="4"/>
      <c r="D420" s="4"/>
      <c r="E420" s="35"/>
      <c r="F420" s="35"/>
      <c r="G420" s="35"/>
      <c r="H420" s="3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>
      <c r="A421" s="4"/>
      <c r="B421" s="4"/>
      <c r="C421" s="4"/>
      <c r="D421" s="4"/>
      <c r="E421" s="35"/>
      <c r="F421" s="35"/>
      <c r="G421" s="35"/>
      <c r="H421" s="3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>
      <c r="A422" s="4"/>
      <c r="B422" s="4"/>
      <c r="C422" s="4"/>
      <c r="D422" s="4"/>
      <c r="E422" s="35"/>
      <c r="F422" s="35"/>
      <c r="G422" s="35"/>
      <c r="H422" s="3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">
      <c r="A423" s="4"/>
      <c r="B423" s="4"/>
      <c r="C423" s="4"/>
      <c r="D423" s="4"/>
      <c r="E423" s="35"/>
      <c r="F423" s="35"/>
      <c r="G423" s="35"/>
      <c r="H423" s="3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">
      <c r="A424" s="4"/>
      <c r="B424" s="4"/>
      <c r="C424" s="4"/>
      <c r="D424" s="4"/>
      <c r="E424" s="35"/>
      <c r="F424" s="35"/>
      <c r="G424" s="35"/>
      <c r="H424" s="3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">
      <c r="A425" s="4"/>
      <c r="B425" s="4"/>
      <c r="C425" s="4"/>
      <c r="D425" s="4"/>
      <c r="E425" s="35"/>
      <c r="F425" s="35"/>
      <c r="G425" s="35"/>
      <c r="H425" s="3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">
      <c r="A426" s="4"/>
      <c r="B426" s="4"/>
      <c r="C426" s="4"/>
      <c r="D426" s="4"/>
      <c r="E426" s="35"/>
      <c r="F426" s="35"/>
      <c r="G426" s="35"/>
      <c r="H426" s="3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">
      <c r="A427" s="4"/>
      <c r="B427" s="4"/>
      <c r="C427" s="4"/>
      <c r="D427" s="4"/>
      <c r="E427" s="35"/>
      <c r="F427" s="35"/>
      <c r="G427" s="35"/>
      <c r="H427" s="3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">
      <c r="A428" s="4"/>
      <c r="B428" s="4"/>
      <c r="C428" s="4"/>
      <c r="D428" s="4"/>
      <c r="E428" s="35"/>
      <c r="F428" s="35"/>
      <c r="G428" s="35"/>
      <c r="H428" s="3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">
      <c r="A429" s="4"/>
      <c r="B429" s="4"/>
      <c r="C429" s="4"/>
      <c r="D429" s="4"/>
      <c r="E429" s="35"/>
      <c r="F429" s="35"/>
      <c r="G429" s="35"/>
      <c r="H429" s="3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">
      <c r="A430" s="4"/>
      <c r="B430" s="4"/>
      <c r="C430" s="4"/>
      <c r="D430" s="4"/>
      <c r="E430" s="35"/>
      <c r="F430" s="35"/>
      <c r="G430" s="35"/>
      <c r="H430" s="3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">
      <c r="A431" s="4"/>
      <c r="B431" s="4"/>
      <c r="C431" s="4"/>
      <c r="D431" s="4"/>
      <c r="E431" s="35"/>
      <c r="F431" s="35"/>
      <c r="G431" s="35"/>
      <c r="H431" s="3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">
      <c r="A432" s="4"/>
      <c r="B432" s="4"/>
      <c r="C432" s="4"/>
      <c r="D432" s="4"/>
      <c r="E432" s="35"/>
      <c r="F432" s="35"/>
      <c r="G432" s="35"/>
      <c r="H432" s="3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">
      <c r="A433" s="4"/>
      <c r="B433" s="4"/>
      <c r="C433" s="4"/>
      <c r="D433" s="4"/>
      <c r="E433" s="35"/>
      <c r="F433" s="35"/>
      <c r="G433" s="35"/>
      <c r="H433" s="3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">
      <c r="A434" s="4"/>
      <c r="B434" s="4"/>
      <c r="C434" s="4"/>
      <c r="D434" s="4"/>
      <c r="E434" s="35"/>
      <c r="F434" s="35"/>
      <c r="G434" s="35"/>
      <c r="H434" s="3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>
      <c r="A435" s="4"/>
      <c r="B435" s="4"/>
      <c r="C435" s="4"/>
      <c r="D435" s="4"/>
      <c r="E435" s="35"/>
      <c r="F435" s="35"/>
      <c r="G435" s="35"/>
      <c r="H435" s="3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>
      <c r="A436" s="4"/>
      <c r="B436" s="4"/>
      <c r="C436" s="4"/>
      <c r="D436" s="4"/>
      <c r="E436" s="35"/>
      <c r="F436" s="35"/>
      <c r="G436" s="35"/>
      <c r="H436" s="3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>
      <c r="A437" s="4"/>
      <c r="B437" s="4"/>
      <c r="C437" s="4"/>
      <c r="D437" s="4"/>
      <c r="E437" s="35"/>
      <c r="F437" s="35"/>
      <c r="G437" s="35"/>
      <c r="H437" s="3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>
      <c r="A438" s="4"/>
      <c r="B438" s="4"/>
      <c r="C438" s="4"/>
      <c r="D438" s="4"/>
      <c r="E438" s="35"/>
      <c r="F438" s="35"/>
      <c r="G438" s="35"/>
      <c r="H438" s="3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>
      <c r="A439" s="4"/>
      <c r="B439" s="4"/>
      <c r="C439" s="4"/>
      <c r="D439" s="4"/>
      <c r="E439" s="35"/>
      <c r="F439" s="35"/>
      <c r="G439" s="35"/>
      <c r="H439" s="3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>
      <c r="A440" s="4"/>
      <c r="B440" s="4"/>
      <c r="C440" s="4"/>
      <c r="D440" s="4"/>
      <c r="E440" s="35"/>
      <c r="F440" s="35"/>
      <c r="G440" s="35"/>
      <c r="H440" s="3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>
      <c r="A441" s="4"/>
      <c r="B441" s="4"/>
      <c r="C441" s="4"/>
      <c r="D441" s="4"/>
      <c r="E441" s="35"/>
      <c r="F441" s="35"/>
      <c r="G441" s="35"/>
      <c r="H441" s="3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>
      <c r="A442" s="4"/>
      <c r="B442" s="4"/>
      <c r="C442" s="4"/>
      <c r="D442" s="4"/>
      <c r="E442" s="35"/>
      <c r="F442" s="35"/>
      <c r="G442" s="35"/>
      <c r="H442" s="3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>
      <c r="A443" s="4"/>
      <c r="B443" s="4"/>
      <c r="C443" s="4"/>
      <c r="D443" s="4"/>
      <c r="E443" s="35"/>
      <c r="F443" s="35"/>
      <c r="G443" s="35"/>
      <c r="H443" s="3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>
      <c r="A444" s="4"/>
      <c r="B444" s="4"/>
      <c r="C444" s="4"/>
      <c r="D444" s="4"/>
      <c r="E444" s="35"/>
      <c r="F444" s="35"/>
      <c r="G444" s="35"/>
      <c r="H444" s="3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>
      <c r="A445" s="4"/>
      <c r="B445" s="4"/>
      <c r="C445" s="4"/>
      <c r="D445" s="4"/>
      <c r="E445" s="35"/>
      <c r="F445" s="35"/>
      <c r="G445" s="35"/>
      <c r="H445" s="3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>
      <c r="A446" s="4"/>
      <c r="B446" s="4"/>
      <c r="C446" s="4"/>
      <c r="D446" s="4"/>
      <c r="E446" s="35"/>
      <c r="F446" s="35"/>
      <c r="G446" s="35"/>
      <c r="H446" s="3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>
      <c r="A447" s="4"/>
      <c r="B447" s="4"/>
      <c r="C447" s="4"/>
      <c r="D447" s="4"/>
      <c r="E447" s="35"/>
      <c r="F447" s="35"/>
      <c r="G447" s="35"/>
      <c r="H447" s="3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>
      <c r="A448" s="4"/>
      <c r="B448" s="4"/>
      <c r="C448" s="4"/>
      <c r="D448" s="4"/>
      <c r="E448" s="35"/>
      <c r="F448" s="35"/>
      <c r="G448" s="35"/>
      <c r="H448" s="3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>
      <c r="A449" s="4"/>
      <c r="B449" s="4"/>
      <c r="C449" s="4"/>
      <c r="D449" s="4"/>
      <c r="E449" s="35"/>
      <c r="F449" s="35"/>
      <c r="G449" s="35"/>
      <c r="H449" s="3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>
      <c r="A450" s="4"/>
      <c r="B450" s="4"/>
      <c r="C450" s="4"/>
      <c r="D450" s="4"/>
      <c r="E450" s="35"/>
      <c r="F450" s="35"/>
      <c r="G450" s="35"/>
      <c r="H450" s="3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>
      <c r="A451" s="4"/>
      <c r="B451" s="4"/>
      <c r="C451" s="4"/>
      <c r="D451" s="4"/>
      <c r="E451" s="35"/>
      <c r="F451" s="35"/>
      <c r="G451" s="35"/>
      <c r="H451" s="3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>
      <c r="A452" s="4"/>
      <c r="B452" s="4"/>
      <c r="C452" s="4"/>
      <c r="D452" s="4"/>
      <c r="E452" s="35"/>
      <c r="F452" s="35"/>
      <c r="G452" s="35"/>
      <c r="H452" s="3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>
      <c r="A453" s="4"/>
      <c r="B453" s="4"/>
      <c r="C453" s="4"/>
      <c r="D453" s="4"/>
      <c r="E453" s="35"/>
      <c r="F453" s="35"/>
      <c r="G453" s="35"/>
      <c r="H453" s="3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>
      <c r="A454" s="4"/>
      <c r="B454" s="4"/>
      <c r="C454" s="4"/>
      <c r="D454" s="4"/>
      <c r="E454" s="35"/>
      <c r="F454" s="35"/>
      <c r="G454" s="35"/>
      <c r="H454" s="3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>
      <c r="A455" s="4"/>
      <c r="B455" s="4"/>
      <c r="C455" s="4"/>
      <c r="D455" s="4"/>
      <c r="E455" s="35"/>
      <c r="F455" s="35"/>
      <c r="G455" s="35"/>
      <c r="H455" s="3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>
      <c r="A456" s="4"/>
      <c r="B456" s="4"/>
      <c r="C456" s="4"/>
      <c r="D456" s="4"/>
      <c r="E456" s="35"/>
      <c r="F456" s="35"/>
      <c r="G456" s="35"/>
      <c r="H456" s="3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>
      <c r="A457" s="4"/>
      <c r="B457" s="4"/>
      <c r="C457" s="4"/>
      <c r="D457" s="4"/>
      <c r="E457" s="35"/>
      <c r="F457" s="35"/>
      <c r="G457" s="35"/>
      <c r="H457" s="3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>
      <c r="A458" s="4"/>
      <c r="B458" s="4"/>
      <c r="C458" s="4"/>
      <c r="D458" s="4"/>
      <c r="E458" s="35"/>
      <c r="F458" s="35"/>
      <c r="G458" s="35"/>
      <c r="H458" s="3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">
      <c r="A459" s="4"/>
      <c r="B459" s="4"/>
      <c r="C459" s="4"/>
      <c r="D459" s="4"/>
      <c r="E459" s="35"/>
      <c r="F459" s="35"/>
      <c r="G459" s="35"/>
      <c r="H459" s="3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>
      <c r="A460" s="4"/>
      <c r="B460" s="4"/>
      <c r="C460" s="4"/>
      <c r="D460" s="4"/>
      <c r="E460" s="35"/>
      <c r="F460" s="35"/>
      <c r="G460" s="35"/>
      <c r="H460" s="3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>
      <c r="A461" s="4"/>
      <c r="B461" s="4"/>
      <c r="C461" s="4"/>
      <c r="D461" s="4"/>
      <c r="E461" s="35"/>
      <c r="F461" s="35"/>
      <c r="G461" s="35"/>
      <c r="H461" s="3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">
      <c r="A462" s="4"/>
      <c r="B462" s="4"/>
      <c r="C462" s="4"/>
      <c r="D462" s="4"/>
      <c r="E462" s="35"/>
      <c r="F462" s="35"/>
      <c r="G462" s="35"/>
      <c r="H462" s="3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>
      <c r="A463" s="4"/>
      <c r="B463" s="4"/>
      <c r="C463" s="4"/>
      <c r="D463" s="4"/>
      <c r="E463" s="35"/>
      <c r="F463" s="35"/>
      <c r="G463" s="35"/>
      <c r="H463" s="3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>
      <c r="A464" s="4"/>
      <c r="B464" s="4"/>
      <c r="C464" s="4"/>
      <c r="D464" s="4"/>
      <c r="E464" s="35"/>
      <c r="F464" s="35"/>
      <c r="G464" s="35"/>
      <c r="H464" s="3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>
      <c r="A465" s="4"/>
      <c r="B465" s="4"/>
      <c r="C465" s="4"/>
      <c r="D465" s="4"/>
      <c r="E465" s="35"/>
      <c r="F465" s="35"/>
      <c r="G465" s="35"/>
      <c r="H465" s="3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>
      <c r="A466" s="4"/>
      <c r="B466" s="4"/>
      <c r="C466" s="4"/>
      <c r="D466" s="4"/>
      <c r="E466" s="35"/>
      <c r="F466" s="35"/>
      <c r="G466" s="35"/>
      <c r="H466" s="3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>
      <c r="A467" s="4"/>
      <c r="B467" s="4"/>
      <c r="C467" s="4"/>
      <c r="D467" s="4"/>
      <c r="E467" s="35"/>
      <c r="F467" s="35"/>
      <c r="G467" s="35"/>
      <c r="H467" s="3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>
      <c r="A468" s="4"/>
      <c r="B468" s="4"/>
      <c r="C468" s="4"/>
      <c r="D468" s="4"/>
      <c r="E468" s="35"/>
      <c r="F468" s="35"/>
      <c r="G468" s="35"/>
      <c r="H468" s="3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>
      <c r="A469" s="4"/>
      <c r="B469" s="4"/>
      <c r="C469" s="4"/>
      <c r="D469" s="4"/>
      <c r="E469" s="35"/>
      <c r="F469" s="35"/>
      <c r="G469" s="35"/>
      <c r="H469" s="3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>
      <c r="A470" s="4"/>
      <c r="B470" s="4"/>
      <c r="C470" s="4"/>
      <c r="D470" s="4"/>
      <c r="E470" s="35"/>
      <c r="F470" s="35"/>
      <c r="G470" s="35"/>
      <c r="H470" s="3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>
      <c r="A471" s="4"/>
      <c r="B471" s="4"/>
      <c r="C471" s="4"/>
      <c r="D471" s="4"/>
      <c r="E471" s="35"/>
      <c r="F471" s="35"/>
      <c r="G471" s="35"/>
      <c r="H471" s="3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>
      <c r="A472" s="4"/>
      <c r="B472" s="4"/>
      <c r="C472" s="4"/>
      <c r="D472" s="4"/>
      <c r="E472" s="35"/>
      <c r="F472" s="35"/>
      <c r="G472" s="35"/>
      <c r="H472" s="3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>
      <c r="A473" s="4"/>
      <c r="B473" s="4"/>
      <c r="C473" s="4"/>
      <c r="D473" s="4"/>
      <c r="E473" s="35"/>
      <c r="F473" s="35"/>
      <c r="G473" s="35"/>
      <c r="H473" s="3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>
      <c r="A474" s="4"/>
      <c r="B474" s="4"/>
      <c r="C474" s="4"/>
      <c r="D474" s="4"/>
      <c r="E474" s="35"/>
      <c r="F474" s="35"/>
      <c r="G474" s="35"/>
      <c r="H474" s="3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>
      <c r="A475" s="4"/>
      <c r="B475" s="4"/>
      <c r="C475" s="4"/>
      <c r="D475" s="4"/>
      <c r="E475" s="35"/>
      <c r="F475" s="35"/>
      <c r="G475" s="35"/>
      <c r="H475" s="3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>
      <c r="A476" s="4"/>
      <c r="B476" s="4"/>
      <c r="C476" s="4"/>
      <c r="D476" s="4"/>
      <c r="E476" s="35"/>
      <c r="F476" s="35"/>
      <c r="G476" s="35"/>
      <c r="H476" s="3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>
      <c r="A477" s="4"/>
      <c r="B477" s="4"/>
      <c r="C477" s="4"/>
      <c r="D477" s="4"/>
      <c r="E477" s="35"/>
      <c r="F477" s="35"/>
      <c r="G477" s="35"/>
      <c r="H477" s="3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>
      <c r="A478" s="4"/>
      <c r="B478" s="4"/>
      <c r="C478" s="4"/>
      <c r="D478" s="4"/>
      <c r="E478" s="35"/>
      <c r="F478" s="35"/>
      <c r="G478" s="35"/>
      <c r="H478" s="3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>
      <c r="A479" s="4"/>
      <c r="B479" s="4"/>
      <c r="C479" s="4"/>
      <c r="D479" s="4"/>
      <c r="E479" s="35"/>
      <c r="F479" s="35"/>
      <c r="G479" s="35"/>
      <c r="H479" s="3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>
      <c r="A480" s="4"/>
      <c r="B480" s="4"/>
      <c r="C480" s="4"/>
      <c r="D480" s="4"/>
      <c r="E480" s="35"/>
      <c r="F480" s="35"/>
      <c r="G480" s="35"/>
      <c r="H480" s="3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>
      <c r="A481" s="4"/>
      <c r="B481" s="4"/>
      <c r="C481" s="4"/>
      <c r="D481" s="4"/>
      <c r="E481" s="35"/>
      <c r="F481" s="35"/>
      <c r="G481" s="35"/>
      <c r="H481" s="3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>
      <c r="A482" s="4"/>
      <c r="B482" s="4"/>
      <c r="C482" s="4"/>
      <c r="D482" s="4"/>
      <c r="E482" s="35"/>
      <c r="F482" s="35"/>
      <c r="G482" s="35"/>
      <c r="H482" s="3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>
      <c r="A483" s="4"/>
      <c r="B483" s="4"/>
      <c r="C483" s="4"/>
      <c r="D483" s="4"/>
      <c r="E483" s="35"/>
      <c r="F483" s="35"/>
      <c r="G483" s="35"/>
      <c r="H483" s="3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>
      <c r="A484" s="4"/>
      <c r="B484" s="4"/>
      <c r="C484" s="4"/>
      <c r="D484" s="4"/>
      <c r="E484" s="35"/>
      <c r="F484" s="35"/>
      <c r="G484" s="35"/>
      <c r="H484" s="3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>
      <c r="A485" s="4"/>
      <c r="B485" s="4"/>
      <c r="C485" s="4"/>
      <c r="D485" s="4"/>
      <c r="E485" s="35"/>
      <c r="F485" s="35"/>
      <c r="G485" s="35"/>
      <c r="H485" s="3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>
      <c r="A486" s="4"/>
      <c r="B486" s="4"/>
      <c r="C486" s="4"/>
      <c r="D486" s="4"/>
      <c r="E486" s="35"/>
      <c r="F486" s="35"/>
      <c r="G486" s="35"/>
      <c r="H486" s="3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>
      <c r="A487" s="4"/>
      <c r="B487" s="4"/>
      <c r="C487" s="4"/>
      <c r="D487" s="4"/>
      <c r="E487" s="35"/>
      <c r="F487" s="35"/>
      <c r="G487" s="35"/>
      <c r="H487" s="3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>
      <c r="A488" s="4"/>
      <c r="B488" s="4"/>
      <c r="C488" s="4"/>
      <c r="D488" s="4"/>
      <c r="E488" s="35"/>
      <c r="F488" s="35"/>
      <c r="G488" s="35"/>
      <c r="H488" s="3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>
      <c r="A489" s="4"/>
      <c r="B489" s="4"/>
      <c r="C489" s="4"/>
      <c r="D489" s="4"/>
      <c r="E489" s="35"/>
      <c r="F489" s="35"/>
      <c r="G489" s="35"/>
      <c r="H489" s="3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>
      <c r="A490" s="4"/>
      <c r="B490" s="4"/>
      <c r="C490" s="4"/>
      <c r="D490" s="4"/>
      <c r="E490" s="35"/>
      <c r="F490" s="35"/>
      <c r="G490" s="35"/>
      <c r="H490" s="3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>
      <c r="A491" s="4"/>
      <c r="B491" s="4"/>
      <c r="C491" s="4"/>
      <c r="D491" s="4"/>
      <c r="E491" s="35"/>
      <c r="F491" s="35"/>
      <c r="G491" s="35"/>
      <c r="H491" s="3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>
      <c r="A492" s="4"/>
      <c r="B492" s="4"/>
      <c r="C492" s="4"/>
      <c r="D492" s="4"/>
      <c r="E492" s="35"/>
      <c r="F492" s="35"/>
      <c r="G492" s="35"/>
      <c r="H492" s="3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>
      <c r="A493" s="4"/>
      <c r="B493" s="4"/>
      <c r="C493" s="4"/>
      <c r="D493" s="4"/>
      <c r="E493" s="35"/>
      <c r="F493" s="35"/>
      <c r="G493" s="35"/>
      <c r="H493" s="3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>
      <c r="A494" s="4"/>
      <c r="B494" s="4"/>
      <c r="C494" s="4"/>
      <c r="D494" s="4"/>
      <c r="E494" s="35"/>
      <c r="F494" s="35"/>
      <c r="G494" s="35"/>
      <c r="H494" s="3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>
      <c r="A495" s="4"/>
      <c r="B495" s="4"/>
      <c r="C495" s="4"/>
      <c r="D495" s="4"/>
      <c r="E495" s="35"/>
      <c r="F495" s="35"/>
      <c r="G495" s="35"/>
      <c r="H495" s="3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>
      <c r="A496" s="4"/>
      <c r="B496" s="4"/>
      <c r="C496" s="4"/>
      <c r="D496" s="4"/>
      <c r="E496" s="35"/>
      <c r="F496" s="35"/>
      <c r="G496" s="35"/>
      <c r="H496" s="3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>
      <c r="A497" s="4"/>
      <c r="B497" s="4"/>
      <c r="C497" s="4"/>
      <c r="D497" s="4"/>
      <c r="E497" s="35"/>
      <c r="F497" s="35"/>
      <c r="G497" s="35"/>
      <c r="H497" s="3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>
      <c r="A498" s="4"/>
      <c r="B498" s="4"/>
      <c r="C498" s="4"/>
      <c r="D498" s="4"/>
      <c r="E498" s="35"/>
      <c r="F498" s="35"/>
      <c r="G498" s="35"/>
      <c r="H498" s="3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>
      <c r="A499" s="4"/>
      <c r="B499" s="4"/>
      <c r="C499" s="4"/>
      <c r="D499" s="4"/>
      <c r="E499" s="35"/>
      <c r="F499" s="35"/>
      <c r="G499" s="35"/>
      <c r="H499" s="3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>
      <c r="A500" s="4"/>
      <c r="B500" s="4"/>
      <c r="C500" s="4"/>
      <c r="D500" s="4"/>
      <c r="E500" s="35"/>
      <c r="F500" s="35"/>
      <c r="G500" s="35"/>
      <c r="H500" s="3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>
      <c r="A501" s="4"/>
      <c r="B501" s="4"/>
      <c r="C501" s="4"/>
      <c r="D501" s="4"/>
      <c r="E501" s="35"/>
      <c r="F501" s="35"/>
      <c r="G501" s="35"/>
      <c r="H501" s="3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>
      <c r="A502" s="4"/>
      <c r="B502" s="4"/>
      <c r="C502" s="4"/>
      <c r="D502" s="4"/>
      <c r="E502" s="35"/>
      <c r="F502" s="35"/>
      <c r="G502" s="35"/>
      <c r="H502" s="3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>
      <c r="A503" s="4"/>
      <c r="B503" s="4"/>
      <c r="C503" s="4"/>
      <c r="D503" s="4"/>
      <c r="E503" s="35"/>
      <c r="F503" s="35"/>
      <c r="G503" s="35"/>
      <c r="H503" s="3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>
      <c r="A504" s="4"/>
      <c r="B504" s="4"/>
      <c r="C504" s="4"/>
      <c r="D504" s="4"/>
      <c r="E504" s="35"/>
      <c r="F504" s="35"/>
      <c r="G504" s="35"/>
      <c r="H504" s="3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>
      <c r="A505" s="4"/>
      <c r="B505" s="4"/>
      <c r="C505" s="4"/>
      <c r="D505" s="4"/>
      <c r="E505" s="35"/>
      <c r="F505" s="35"/>
      <c r="G505" s="35"/>
      <c r="H505" s="3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>
      <c r="A506" s="4"/>
      <c r="B506" s="4"/>
      <c r="C506" s="4"/>
      <c r="D506" s="4"/>
      <c r="E506" s="35"/>
      <c r="F506" s="35"/>
      <c r="G506" s="35"/>
      <c r="H506" s="3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>
      <c r="A507" s="4"/>
      <c r="B507" s="4"/>
      <c r="C507" s="4"/>
      <c r="D507" s="4"/>
      <c r="E507" s="35"/>
      <c r="F507" s="35"/>
      <c r="G507" s="35"/>
      <c r="H507" s="3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>
      <c r="A508" s="4"/>
      <c r="B508" s="4"/>
      <c r="C508" s="4"/>
      <c r="D508" s="4"/>
      <c r="E508" s="35"/>
      <c r="F508" s="35"/>
      <c r="G508" s="35"/>
      <c r="H508" s="3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>
      <c r="A509" s="4"/>
      <c r="B509" s="4"/>
      <c r="C509" s="4"/>
      <c r="D509" s="4"/>
      <c r="E509" s="35"/>
      <c r="F509" s="35"/>
      <c r="G509" s="35"/>
      <c r="H509" s="3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>
      <c r="A510" s="4"/>
      <c r="B510" s="4"/>
      <c r="C510" s="4"/>
      <c r="D510" s="4"/>
      <c r="E510" s="35"/>
      <c r="F510" s="35"/>
      <c r="G510" s="35"/>
      <c r="H510" s="3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>
      <c r="A511" s="4"/>
      <c r="B511" s="4"/>
      <c r="C511" s="4"/>
      <c r="D511" s="4"/>
      <c r="E511" s="35"/>
      <c r="F511" s="35"/>
      <c r="G511" s="35"/>
      <c r="H511" s="3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>
      <c r="A512" s="4"/>
      <c r="B512" s="4"/>
      <c r="C512" s="4"/>
      <c r="D512" s="4"/>
      <c r="E512" s="35"/>
      <c r="F512" s="35"/>
      <c r="G512" s="35"/>
      <c r="H512" s="3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>
      <c r="A513" s="4"/>
      <c r="B513" s="4"/>
      <c r="C513" s="4"/>
      <c r="D513" s="4"/>
      <c r="E513" s="35"/>
      <c r="F513" s="35"/>
      <c r="G513" s="35"/>
      <c r="H513" s="3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>
      <c r="A514" s="4"/>
      <c r="B514" s="4"/>
      <c r="C514" s="4"/>
      <c r="D514" s="4"/>
      <c r="E514" s="35"/>
      <c r="F514" s="35"/>
      <c r="G514" s="35"/>
      <c r="H514" s="3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>
      <c r="A515" s="4"/>
      <c r="B515" s="4"/>
      <c r="C515" s="4"/>
      <c r="D515" s="4"/>
      <c r="E515" s="35"/>
      <c r="F515" s="35"/>
      <c r="G515" s="35"/>
      <c r="H515" s="3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>
      <c r="A516" s="4"/>
      <c r="B516" s="4"/>
      <c r="C516" s="4"/>
      <c r="D516" s="4"/>
      <c r="E516" s="35"/>
      <c r="F516" s="35"/>
      <c r="G516" s="35"/>
      <c r="H516" s="3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>
      <c r="A517" s="4"/>
      <c r="B517" s="4"/>
      <c r="C517" s="4"/>
      <c r="D517" s="4"/>
      <c r="E517" s="35"/>
      <c r="F517" s="35"/>
      <c r="G517" s="35"/>
      <c r="H517" s="3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>
      <c r="A518" s="4"/>
      <c r="B518" s="4"/>
      <c r="C518" s="4"/>
      <c r="D518" s="4"/>
      <c r="E518" s="35"/>
      <c r="F518" s="35"/>
      <c r="G518" s="35"/>
      <c r="H518" s="3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>
      <c r="A519" s="4"/>
      <c r="B519" s="4"/>
      <c r="C519" s="4"/>
      <c r="D519" s="4"/>
      <c r="E519" s="35"/>
      <c r="F519" s="35"/>
      <c r="G519" s="35"/>
      <c r="H519" s="3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>
      <c r="A520" s="4"/>
      <c r="B520" s="4"/>
      <c r="C520" s="4"/>
      <c r="D520" s="4"/>
      <c r="E520" s="35"/>
      <c r="F520" s="35"/>
      <c r="G520" s="35"/>
      <c r="H520" s="3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>
      <c r="A521" s="4"/>
      <c r="B521" s="4"/>
      <c r="C521" s="4"/>
      <c r="D521" s="4"/>
      <c r="E521" s="35"/>
      <c r="F521" s="35"/>
      <c r="G521" s="35"/>
      <c r="H521" s="3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>
      <c r="A522" s="4"/>
      <c r="B522" s="4"/>
      <c r="C522" s="4"/>
      <c r="D522" s="4"/>
      <c r="E522" s="35"/>
      <c r="F522" s="35"/>
      <c r="G522" s="35"/>
      <c r="H522" s="3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>
      <c r="A523" s="4"/>
      <c r="B523" s="4"/>
      <c r="C523" s="4"/>
      <c r="D523" s="4"/>
      <c r="E523" s="35"/>
      <c r="F523" s="35"/>
      <c r="G523" s="35"/>
      <c r="H523" s="3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>
      <c r="A524" s="4"/>
      <c r="B524" s="4"/>
      <c r="C524" s="4"/>
      <c r="D524" s="4"/>
      <c r="E524" s="35"/>
      <c r="F524" s="35"/>
      <c r="G524" s="35"/>
      <c r="H524" s="3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>
      <c r="A525" s="4"/>
      <c r="B525" s="4"/>
      <c r="C525" s="4"/>
      <c r="D525" s="4"/>
      <c r="E525" s="35"/>
      <c r="F525" s="35"/>
      <c r="G525" s="35"/>
      <c r="H525" s="3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>
      <c r="A526" s="4"/>
      <c r="B526" s="4"/>
      <c r="C526" s="4"/>
      <c r="D526" s="4"/>
      <c r="E526" s="35"/>
      <c r="F526" s="35"/>
      <c r="G526" s="35"/>
      <c r="H526" s="3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>
      <c r="A527" s="4"/>
      <c r="B527" s="4"/>
      <c r="C527" s="4"/>
      <c r="D527" s="4"/>
      <c r="E527" s="35"/>
      <c r="F527" s="35"/>
      <c r="G527" s="35"/>
      <c r="H527" s="3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>
      <c r="A528" s="4"/>
      <c r="B528" s="4"/>
      <c r="C528" s="4"/>
      <c r="D528" s="4"/>
      <c r="E528" s="35"/>
      <c r="F528" s="35"/>
      <c r="G528" s="35"/>
      <c r="H528" s="3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>
      <c r="A529" s="4"/>
      <c r="B529" s="4"/>
      <c r="C529" s="4"/>
      <c r="D529" s="4"/>
      <c r="E529" s="35"/>
      <c r="F529" s="35"/>
      <c r="G529" s="35"/>
      <c r="H529" s="3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>
      <c r="A530" s="4"/>
      <c r="B530" s="4"/>
      <c r="C530" s="4"/>
      <c r="D530" s="4"/>
      <c r="E530" s="35"/>
      <c r="F530" s="35"/>
      <c r="G530" s="35"/>
      <c r="H530" s="3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>
      <c r="A531" s="4"/>
      <c r="B531" s="4"/>
      <c r="C531" s="4"/>
      <c r="D531" s="4"/>
      <c r="E531" s="35"/>
      <c r="F531" s="35"/>
      <c r="G531" s="35"/>
      <c r="H531" s="3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>
      <c r="A532" s="4"/>
      <c r="B532" s="4"/>
      <c r="C532" s="4"/>
      <c r="D532" s="4"/>
      <c r="E532" s="35"/>
      <c r="F532" s="35"/>
      <c r="G532" s="35"/>
      <c r="H532" s="3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>
      <c r="A533" s="4"/>
      <c r="B533" s="4"/>
      <c r="C533" s="4"/>
      <c r="D533" s="4"/>
      <c r="E533" s="35"/>
      <c r="F533" s="35"/>
      <c r="G533" s="35"/>
      <c r="H533" s="3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>
      <c r="A534" s="4"/>
      <c r="B534" s="4"/>
      <c r="C534" s="4"/>
      <c r="D534" s="4"/>
      <c r="E534" s="35"/>
      <c r="F534" s="35"/>
      <c r="G534" s="35"/>
      <c r="H534" s="3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>
      <c r="A535" s="4"/>
      <c r="B535" s="4"/>
      <c r="C535" s="4"/>
      <c r="D535" s="4"/>
      <c r="E535" s="35"/>
      <c r="F535" s="35"/>
      <c r="G535" s="35"/>
      <c r="H535" s="3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>
      <c r="A536" s="4"/>
      <c r="B536" s="4"/>
      <c r="C536" s="4"/>
      <c r="D536" s="4"/>
      <c r="E536" s="35"/>
      <c r="F536" s="35"/>
      <c r="G536" s="35"/>
      <c r="H536" s="3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>
      <c r="A537" s="4"/>
      <c r="B537" s="4"/>
      <c r="C537" s="4"/>
      <c r="D537" s="4"/>
      <c r="E537" s="35"/>
      <c r="F537" s="35"/>
      <c r="G537" s="35"/>
      <c r="H537" s="3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>
      <c r="A538" s="4"/>
      <c r="B538" s="4"/>
      <c r="C538" s="4"/>
      <c r="D538" s="4"/>
      <c r="E538" s="35"/>
      <c r="F538" s="35"/>
      <c r="G538" s="35"/>
      <c r="H538" s="3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>
      <c r="A539" s="4"/>
      <c r="B539" s="4"/>
      <c r="C539" s="4"/>
      <c r="D539" s="4"/>
      <c r="E539" s="35"/>
      <c r="F539" s="35"/>
      <c r="G539" s="35"/>
      <c r="H539" s="3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>
      <c r="A540" s="4"/>
      <c r="B540" s="4"/>
      <c r="C540" s="4"/>
      <c r="D540" s="4"/>
      <c r="E540" s="35"/>
      <c r="F540" s="35"/>
      <c r="G540" s="35"/>
      <c r="H540" s="3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>
      <c r="A541" s="4"/>
      <c r="B541" s="4"/>
      <c r="C541" s="4"/>
      <c r="D541" s="4"/>
      <c r="E541" s="35"/>
      <c r="F541" s="35"/>
      <c r="G541" s="35"/>
      <c r="H541" s="3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>
      <c r="A542" s="4"/>
      <c r="B542" s="4"/>
      <c r="C542" s="4"/>
      <c r="D542" s="4"/>
      <c r="E542" s="35"/>
      <c r="F542" s="35"/>
      <c r="G542" s="35"/>
      <c r="H542" s="3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>
      <c r="A543" s="4"/>
      <c r="B543" s="4"/>
      <c r="C543" s="4"/>
      <c r="D543" s="4"/>
      <c r="E543" s="35"/>
      <c r="F543" s="35"/>
      <c r="G543" s="35"/>
      <c r="H543" s="3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>
      <c r="A544" s="4"/>
      <c r="B544" s="4"/>
      <c r="C544" s="4"/>
      <c r="D544" s="4"/>
      <c r="E544" s="35"/>
      <c r="F544" s="35"/>
      <c r="G544" s="35"/>
      <c r="H544" s="3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>
      <c r="A545" s="4"/>
      <c r="B545" s="4"/>
      <c r="C545" s="4"/>
      <c r="D545" s="4"/>
      <c r="E545" s="35"/>
      <c r="F545" s="35"/>
      <c r="G545" s="35"/>
      <c r="H545" s="3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>
      <c r="A546" s="4"/>
      <c r="B546" s="4"/>
      <c r="C546" s="4"/>
      <c r="D546" s="4"/>
      <c r="E546" s="35"/>
      <c r="F546" s="35"/>
      <c r="G546" s="35"/>
      <c r="H546" s="3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>
      <c r="A547" s="4"/>
      <c r="B547" s="4"/>
      <c r="C547" s="4"/>
      <c r="D547" s="4"/>
      <c r="E547" s="35"/>
      <c r="F547" s="35"/>
      <c r="G547" s="35"/>
      <c r="H547" s="3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>
      <c r="A548" s="4"/>
      <c r="B548" s="4"/>
      <c r="C548" s="4"/>
      <c r="D548" s="4"/>
      <c r="E548" s="35"/>
      <c r="F548" s="35"/>
      <c r="G548" s="35"/>
      <c r="H548" s="3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>
      <c r="A549" s="4"/>
      <c r="B549" s="4"/>
      <c r="C549" s="4"/>
      <c r="D549" s="4"/>
      <c r="E549" s="35"/>
      <c r="F549" s="35"/>
      <c r="G549" s="35"/>
      <c r="H549" s="3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>
      <c r="A550" s="4"/>
      <c r="B550" s="4"/>
      <c r="C550" s="4"/>
      <c r="D550" s="4"/>
      <c r="E550" s="35"/>
      <c r="F550" s="35"/>
      <c r="G550" s="35"/>
      <c r="H550" s="3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>
      <c r="A551" s="4"/>
      <c r="B551" s="4"/>
      <c r="C551" s="4"/>
      <c r="D551" s="4"/>
      <c r="E551" s="35"/>
      <c r="F551" s="35"/>
      <c r="G551" s="35"/>
      <c r="H551" s="3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>
      <c r="A552" s="4"/>
      <c r="B552" s="4"/>
      <c r="C552" s="4"/>
      <c r="D552" s="4"/>
      <c r="E552" s="35"/>
      <c r="F552" s="35"/>
      <c r="G552" s="35"/>
      <c r="H552" s="3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>
      <c r="A553" s="4"/>
      <c r="B553" s="4"/>
      <c r="C553" s="4"/>
      <c r="D553" s="4"/>
      <c r="E553" s="35"/>
      <c r="F553" s="35"/>
      <c r="G553" s="35"/>
      <c r="H553" s="3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>
      <c r="A554" s="4"/>
      <c r="B554" s="4"/>
      <c r="C554" s="4"/>
      <c r="D554" s="4"/>
      <c r="E554" s="35"/>
      <c r="F554" s="35"/>
      <c r="G554" s="35"/>
      <c r="H554" s="3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>
      <c r="A555" s="4"/>
      <c r="B555" s="4"/>
      <c r="C555" s="4"/>
      <c r="D555" s="4"/>
      <c r="E555" s="35"/>
      <c r="F555" s="35"/>
      <c r="G555" s="35"/>
      <c r="H555" s="3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>
      <c r="A556" s="4"/>
      <c r="B556" s="4"/>
      <c r="C556" s="4"/>
      <c r="D556" s="4"/>
      <c r="E556" s="35"/>
      <c r="F556" s="35"/>
      <c r="G556" s="35"/>
      <c r="H556" s="3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>
      <c r="A557" s="4"/>
      <c r="B557" s="4"/>
      <c r="C557" s="4"/>
      <c r="D557" s="4"/>
      <c r="E557" s="35"/>
      <c r="F557" s="35"/>
      <c r="G557" s="35"/>
      <c r="H557" s="3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>
      <c r="A558" s="4"/>
      <c r="B558" s="4"/>
      <c r="C558" s="4"/>
      <c r="D558" s="4"/>
      <c r="E558" s="35"/>
      <c r="F558" s="35"/>
      <c r="G558" s="35"/>
      <c r="H558" s="3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>
      <c r="A559" s="4"/>
      <c r="B559" s="4"/>
      <c r="C559" s="4"/>
      <c r="D559" s="4"/>
      <c r="E559" s="35"/>
      <c r="F559" s="35"/>
      <c r="G559" s="35"/>
      <c r="H559" s="3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>
      <c r="A560" s="4"/>
      <c r="B560" s="4"/>
      <c r="C560" s="4"/>
      <c r="D560" s="4"/>
      <c r="E560" s="35"/>
      <c r="F560" s="35"/>
      <c r="G560" s="35"/>
      <c r="H560" s="3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>
      <c r="A561" s="4"/>
      <c r="B561" s="4"/>
      <c r="C561" s="4"/>
      <c r="D561" s="4"/>
      <c r="E561" s="35"/>
      <c r="F561" s="35"/>
      <c r="G561" s="35"/>
      <c r="H561" s="3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>
      <c r="A562" s="4"/>
      <c r="B562" s="4"/>
      <c r="C562" s="4"/>
      <c r="D562" s="4"/>
      <c r="E562" s="35"/>
      <c r="F562" s="35"/>
      <c r="G562" s="35"/>
      <c r="H562" s="3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>
      <c r="A563" s="4"/>
      <c r="B563" s="4"/>
      <c r="C563" s="4"/>
      <c r="D563" s="4"/>
      <c r="E563" s="35"/>
      <c r="F563" s="35"/>
      <c r="G563" s="35"/>
      <c r="H563" s="3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>
      <c r="A564" s="4"/>
      <c r="B564" s="4"/>
      <c r="C564" s="4"/>
      <c r="D564" s="4"/>
      <c r="E564" s="35"/>
      <c r="F564" s="35"/>
      <c r="G564" s="35"/>
      <c r="H564" s="3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>
      <c r="A565" s="4"/>
      <c r="B565" s="4"/>
      <c r="C565" s="4"/>
      <c r="D565" s="4"/>
      <c r="E565" s="35"/>
      <c r="F565" s="35"/>
      <c r="G565" s="35"/>
      <c r="H565" s="3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>
      <c r="A566" s="4"/>
      <c r="B566" s="4"/>
      <c r="C566" s="4"/>
      <c r="D566" s="4"/>
      <c r="E566" s="35"/>
      <c r="F566" s="35"/>
      <c r="G566" s="35"/>
      <c r="H566" s="3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>
      <c r="A567" s="4"/>
      <c r="B567" s="4"/>
      <c r="C567" s="4"/>
      <c r="D567" s="4"/>
      <c r="E567" s="35"/>
      <c r="F567" s="35"/>
      <c r="G567" s="35"/>
      <c r="H567" s="3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>
      <c r="A568" s="4"/>
      <c r="B568" s="4"/>
      <c r="C568" s="4"/>
      <c r="D568" s="4"/>
      <c r="E568" s="35"/>
      <c r="F568" s="35"/>
      <c r="G568" s="35"/>
      <c r="H568" s="3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>
      <c r="A569" s="4"/>
      <c r="B569" s="4"/>
      <c r="C569" s="4"/>
      <c r="D569" s="4"/>
      <c r="E569" s="35"/>
      <c r="F569" s="35"/>
      <c r="G569" s="35"/>
      <c r="H569" s="3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>
      <c r="A570" s="4"/>
      <c r="B570" s="4"/>
      <c r="C570" s="4"/>
      <c r="D570" s="4"/>
      <c r="E570" s="35"/>
      <c r="F570" s="35"/>
      <c r="G570" s="35"/>
      <c r="H570" s="3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>
      <c r="A571" s="4"/>
      <c r="B571" s="4"/>
      <c r="C571" s="4"/>
      <c r="D571" s="4"/>
      <c r="E571" s="35"/>
      <c r="F571" s="35"/>
      <c r="G571" s="35"/>
      <c r="H571" s="3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>
      <c r="A572" s="4"/>
      <c r="B572" s="4"/>
      <c r="C572" s="4"/>
      <c r="D572" s="4"/>
      <c r="E572" s="35"/>
      <c r="F572" s="35"/>
      <c r="G572" s="35"/>
      <c r="H572" s="3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>
      <c r="A573" s="4"/>
      <c r="B573" s="4"/>
      <c r="C573" s="4"/>
      <c r="D573" s="4"/>
      <c r="E573" s="35"/>
      <c r="F573" s="35"/>
      <c r="G573" s="35"/>
      <c r="H573" s="3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>
      <c r="A574" s="4"/>
      <c r="B574" s="4"/>
      <c r="C574" s="4"/>
      <c r="D574" s="4"/>
      <c r="E574" s="35"/>
      <c r="F574" s="35"/>
      <c r="G574" s="35"/>
      <c r="H574" s="3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>
      <c r="A575" s="4"/>
      <c r="B575" s="4"/>
      <c r="C575" s="4"/>
      <c r="D575" s="4"/>
      <c r="E575" s="35"/>
      <c r="F575" s="35"/>
      <c r="G575" s="35"/>
      <c r="H575" s="3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>
      <c r="A576" s="4"/>
      <c r="B576" s="4"/>
      <c r="C576" s="4"/>
      <c r="D576" s="4"/>
      <c r="E576" s="35"/>
      <c r="F576" s="35"/>
      <c r="G576" s="35"/>
      <c r="H576" s="3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>
      <c r="A577" s="4"/>
      <c r="B577" s="4"/>
      <c r="C577" s="4"/>
      <c r="D577" s="4"/>
      <c r="E577" s="35"/>
      <c r="F577" s="35"/>
      <c r="G577" s="35"/>
      <c r="H577" s="3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>
      <c r="A578" s="4"/>
      <c r="B578" s="4"/>
      <c r="C578" s="4"/>
      <c r="D578" s="4"/>
      <c r="E578" s="35"/>
      <c r="F578" s="35"/>
      <c r="G578" s="35"/>
      <c r="H578" s="3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>
      <c r="A579" s="4"/>
      <c r="B579" s="4"/>
      <c r="C579" s="4"/>
      <c r="D579" s="4"/>
      <c r="E579" s="35"/>
      <c r="F579" s="35"/>
      <c r="G579" s="35"/>
      <c r="H579" s="3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>
      <c r="A580" s="4"/>
      <c r="B580" s="4"/>
      <c r="C580" s="4"/>
      <c r="D580" s="4"/>
      <c r="E580" s="35"/>
      <c r="F580" s="35"/>
      <c r="G580" s="35"/>
      <c r="H580" s="3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>
      <c r="A581" s="4"/>
      <c r="B581" s="4"/>
      <c r="C581" s="4"/>
      <c r="D581" s="4"/>
      <c r="E581" s="35"/>
      <c r="F581" s="35"/>
      <c r="G581" s="35"/>
      <c r="H581" s="3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>
      <c r="A582" s="4"/>
      <c r="B582" s="4"/>
      <c r="C582" s="4"/>
      <c r="D582" s="4"/>
      <c r="E582" s="35"/>
      <c r="F582" s="35"/>
      <c r="G582" s="35"/>
      <c r="H582" s="3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>
      <c r="A583" s="4"/>
      <c r="B583" s="4"/>
      <c r="C583" s="4"/>
      <c r="D583" s="4"/>
      <c r="E583" s="35"/>
      <c r="F583" s="35"/>
      <c r="G583" s="35"/>
      <c r="H583" s="3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>
      <c r="A584" s="4"/>
      <c r="B584" s="4"/>
      <c r="C584" s="4"/>
      <c r="D584" s="4"/>
      <c r="E584" s="35"/>
      <c r="F584" s="35"/>
      <c r="G584" s="35"/>
      <c r="H584" s="3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>
      <c r="A585" s="4"/>
      <c r="B585" s="4"/>
      <c r="C585" s="4"/>
      <c r="D585" s="4"/>
      <c r="E585" s="35"/>
      <c r="F585" s="35"/>
      <c r="G585" s="35"/>
      <c r="H585" s="3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>
      <c r="A586" s="4"/>
      <c r="B586" s="4"/>
      <c r="C586" s="4"/>
      <c r="D586" s="4"/>
      <c r="E586" s="35"/>
      <c r="F586" s="35"/>
      <c r="G586" s="35"/>
      <c r="H586" s="3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>
      <c r="A587" s="4"/>
      <c r="B587" s="4"/>
      <c r="C587" s="4"/>
      <c r="D587" s="4"/>
      <c r="E587" s="35"/>
      <c r="F587" s="35"/>
      <c r="G587" s="35"/>
      <c r="H587" s="3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>
      <c r="A588" s="4"/>
      <c r="B588" s="4"/>
      <c r="C588" s="4"/>
      <c r="D588" s="4"/>
      <c r="E588" s="35"/>
      <c r="F588" s="35"/>
      <c r="G588" s="35"/>
      <c r="H588" s="3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>
      <c r="A589" s="4"/>
      <c r="B589" s="4"/>
      <c r="C589" s="4"/>
      <c r="D589" s="4"/>
      <c r="E589" s="35"/>
      <c r="F589" s="35"/>
      <c r="G589" s="35"/>
      <c r="H589" s="3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>
      <c r="A590" s="4"/>
      <c r="B590" s="4"/>
      <c r="C590" s="4"/>
      <c r="D590" s="4"/>
      <c r="E590" s="35"/>
      <c r="F590" s="35"/>
      <c r="G590" s="35"/>
      <c r="H590" s="3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>
      <c r="A591" s="4"/>
      <c r="B591" s="4"/>
      <c r="C591" s="4"/>
      <c r="D591" s="4"/>
      <c r="E591" s="35"/>
      <c r="F591" s="35"/>
      <c r="G591" s="35"/>
      <c r="H591" s="3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>
      <c r="A592" s="4"/>
      <c r="B592" s="4"/>
      <c r="C592" s="4"/>
      <c r="D592" s="4"/>
      <c r="E592" s="35"/>
      <c r="F592" s="35"/>
      <c r="G592" s="35"/>
      <c r="H592" s="3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>
      <c r="A593" s="4"/>
      <c r="B593" s="4"/>
      <c r="C593" s="4"/>
      <c r="D593" s="4"/>
      <c r="E593" s="35"/>
      <c r="F593" s="35"/>
      <c r="G593" s="35"/>
      <c r="H593" s="3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>
      <c r="A594" s="4"/>
      <c r="B594" s="4"/>
      <c r="C594" s="4"/>
      <c r="D594" s="4"/>
      <c r="E594" s="35"/>
      <c r="F594" s="35"/>
      <c r="G594" s="35"/>
      <c r="H594" s="3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>
      <c r="A595" s="4"/>
      <c r="B595" s="4"/>
      <c r="C595" s="4"/>
      <c r="D595" s="4"/>
      <c r="E595" s="35"/>
      <c r="F595" s="35"/>
      <c r="G595" s="35"/>
      <c r="H595" s="3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>
      <c r="A596" s="4"/>
      <c r="B596" s="4"/>
      <c r="C596" s="4"/>
      <c r="D596" s="4"/>
      <c r="E596" s="35"/>
      <c r="F596" s="35"/>
      <c r="G596" s="35"/>
      <c r="H596" s="3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>
      <c r="A597" s="4"/>
      <c r="B597" s="4"/>
      <c r="C597" s="4"/>
      <c r="D597" s="4"/>
      <c r="E597" s="35"/>
      <c r="F597" s="35"/>
      <c r="G597" s="35"/>
      <c r="H597" s="3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>
      <c r="A598" s="4"/>
      <c r="B598" s="4"/>
      <c r="C598" s="4"/>
      <c r="D598" s="4"/>
      <c r="E598" s="35"/>
      <c r="F598" s="35"/>
      <c r="G598" s="35"/>
      <c r="H598" s="3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>
      <c r="A599" s="4"/>
      <c r="B599" s="4"/>
      <c r="C599" s="4"/>
      <c r="D599" s="4"/>
      <c r="E599" s="35"/>
      <c r="F599" s="35"/>
      <c r="G599" s="35"/>
      <c r="H599" s="3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>
      <c r="A600" s="4"/>
      <c r="B600" s="4"/>
      <c r="C600" s="4"/>
      <c r="D600" s="4"/>
      <c r="E600" s="35"/>
      <c r="F600" s="35"/>
      <c r="G600" s="35"/>
      <c r="H600" s="3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>
      <c r="A601" s="4"/>
      <c r="B601" s="4"/>
      <c r="C601" s="4"/>
      <c r="D601" s="4"/>
      <c r="E601" s="35"/>
      <c r="F601" s="35"/>
      <c r="G601" s="35"/>
      <c r="H601" s="3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>
      <c r="A602" s="4"/>
      <c r="B602" s="4"/>
      <c r="C602" s="4"/>
      <c r="D602" s="4"/>
      <c r="E602" s="35"/>
      <c r="F602" s="35"/>
      <c r="G602" s="35"/>
      <c r="H602" s="3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>
      <c r="A603" s="4"/>
      <c r="B603" s="4"/>
      <c r="C603" s="4"/>
      <c r="D603" s="4"/>
      <c r="E603" s="35"/>
      <c r="F603" s="35"/>
      <c r="G603" s="35"/>
      <c r="H603" s="3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>
      <c r="A604" s="4"/>
      <c r="B604" s="4"/>
      <c r="C604" s="4"/>
      <c r="D604" s="4"/>
      <c r="E604" s="35"/>
      <c r="F604" s="35"/>
      <c r="G604" s="35"/>
      <c r="H604" s="3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>
      <c r="A605" s="4"/>
      <c r="B605" s="4"/>
      <c r="C605" s="4"/>
      <c r="D605" s="4"/>
      <c r="E605" s="35"/>
      <c r="F605" s="35"/>
      <c r="G605" s="35"/>
      <c r="H605" s="3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>
      <c r="A606" s="4"/>
      <c r="B606" s="4"/>
      <c r="C606" s="4"/>
      <c r="D606" s="4"/>
      <c r="E606" s="35"/>
      <c r="F606" s="35"/>
      <c r="G606" s="35"/>
      <c r="H606" s="3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>
      <c r="A607" s="4"/>
      <c r="B607" s="4"/>
      <c r="C607" s="4"/>
      <c r="D607" s="4"/>
      <c r="E607" s="35"/>
      <c r="F607" s="35"/>
      <c r="G607" s="35"/>
      <c r="H607" s="3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>
      <c r="A608" s="4"/>
      <c r="B608" s="4"/>
      <c r="C608" s="4"/>
      <c r="D608" s="4"/>
      <c r="E608" s="35"/>
      <c r="F608" s="35"/>
      <c r="G608" s="35"/>
      <c r="H608" s="3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>
      <c r="A609" s="4"/>
      <c r="B609" s="4"/>
      <c r="C609" s="4"/>
      <c r="D609" s="4"/>
      <c r="E609" s="35"/>
      <c r="F609" s="35"/>
      <c r="G609" s="35"/>
      <c r="H609" s="3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>
      <c r="A610" s="4"/>
      <c r="B610" s="4"/>
      <c r="C610" s="4"/>
      <c r="D610" s="4"/>
      <c r="E610" s="35"/>
      <c r="F610" s="35"/>
      <c r="G610" s="35"/>
      <c r="H610" s="3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>
      <c r="A611" s="4"/>
      <c r="B611" s="4"/>
      <c r="C611" s="4"/>
      <c r="D611" s="4"/>
      <c r="E611" s="35"/>
      <c r="F611" s="35"/>
      <c r="G611" s="35"/>
      <c r="H611" s="3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>
      <c r="A612" s="4"/>
      <c r="B612" s="4"/>
      <c r="C612" s="4"/>
      <c r="D612" s="4"/>
      <c r="E612" s="35"/>
      <c r="F612" s="35"/>
      <c r="G612" s="35"/>
      <c r="H612" s="3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>
      <c r="A613" s="4"/>
      <c r="B613" s="4"/>
      <c r="C613" s="4"/>
      <c r="D613" s="4"/>
      <c r="E613" s="35"/>
      <c r="F613" s="35"/>
      <c r="G613" s="35"/>
      <c r="H613" s="3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>
      <c r="A614" s="4"/>
      <c r="B614" s="4"/>
      <c r="C614" s="4"/>
      <c r="D614" s="4"/>
      <c r="E614" s="35"/>
      <c r="F614" s="35"/>
      <c r="G614" s="35"/>
      <c r="H614" s="3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>
      <c r="A615" s="4"/>
      <c r="B615" s="4"/>
      <c r="C615" s="4"/>
      <c r="D615" s="4"/>
      <c r="E615" s="35"/>
      <c r="F615" s="35"/>
      <c r="G615" s="35"/>
      <c r="H615" s="3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>
      <c r="A616" s="4"/>
      <c r="B616" s="4"/>
      <c r="C616" s="4"/>
      <c r="D616" s="4"/>
      <c r="E616" s="35"/>
      <c r="F616" s="35"/>
      <c r="G616" s="35"/>
      <c r="H616" s="3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>
      <c r="A617" s="4"/>
      <c r="B617" s="4"/>
      <c r="C617" s="4"/>
      <c r="D617" s="4"/>
      <c r="E617" s="35"/>
      <c r="F617" s="35"/>
      <c r="G617" s="35"/>
      <c r="H617" s="3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>
      <c r="A618" s="4"/>
      <c r="B618" s="4"/>
      <c r="C618" s="4"/>
      <c r="D618" s="4"/>
      <c r="E618" s="35"/>
      <c r="F618" s="35"/>
      <c r="G618" s="35"/>
      <c r="H618" s="3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>
      <c r="A619" s="4"/>
      <c r="B619" s="4"/>
      <c r="C619" s="4"/>
      <c r="D619" s="4"/>
      <c r="E619" s="35"/>
      <c r="F619" s="35"/>
      <c r="G619" s="35"/>
      <c r="H619" s="3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>
      <c r="A620" s="4"/>
      <c r="B620" s="4"/>
      <c r="C620" s="4"/>
      <c r="D620" s="4"/>
      <c r="E620" s="35"/>
      <c r="F620" s="35"/>
      <c r="G620" s="35"/>
      <c r="H620" s="3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>
      <c r="A621" s="4"/>
      <c r="B621" s="4"/>
      <c r="C621" s="4"/>
      <c r="D621" s="4"/>
      <c r="E621" s="35"/>
      <c r="F621" s="35"/>
      <c r="G621" s="35"/>
      <c r="H621" s="3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>
      <c r="A622" s="4"/>
      <c r="B622" s="4"/>
      <c r="C622" s="4"/>
      <c r="D622" s="4"/>
      <c r="E622" s="35"/>
      <c r="F622" s="35"/>
      <c r="G622" s="35"/>
      <c r="H622" s="3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>
      <c r="A623" s="4"/>
      <c r="B623" s="4"/>
      <c r="C623" s="4"/>
      <c r="D623" s="4"/>
      <c r="E623" s="35"/>
      <c r="F623" s="35"/>
      <c r="G623" s="35"/>
      <c r="H623" s="3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>
      <c r="A624" s="4"/>
      <c r="B624" s="4"/>
      <c r="C624" s="4"/>
      <c r="D624" s="4"/>
      <c r="E624" s="35"/>
      <c r="F624" s="35"/>
      <c r="G624" s="35"/>
      <c r="H624" s="3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>
      <c r="A625" s="4"/>
      <c r="B625" s="4"/>
      <c r="C625" s="4"/>
      <c r="D625" s="4"/>
      <c r="E625" s="35"/>
      <c r="F625" s="35"/>
      <c r="G625" s="35"/>
      <c r="H625" s="3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>
      <c r="A626" s="4"/>
      <c r="B626" s="4"/>
      <c r="C626" s="4"/>
      <c r="D626" s="4"/>
      <c r="E626" s="35"/>
      <c r="F626" s="35"/>
      <c r="G626" s="35"/>
      <c r="H626" s="3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>
      <c r="A627" s="4"/>
      <c r="B627" s="4"/>
      <c r="C627" s="4"/>
      <c r="D627" s="4"/>
      <c r="E627" s="35"/>
      <c r="F627" s="35"/>
      <c r="G627" s="35"/>
      <c r="H627" s="3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>
      <c r="A628" s="4"/>
      <c r="B628" s="4"/>
      <c r="C628" s="4"/>
      <c r="D628" s="4"/>
      <c r="E628" s="35"/>
      <c r="F628" s="35"/>
      <c r="G628" s="35"/>
      <c r="H628" s="3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>
      <c r="A629" s="4"/>
      <c r="B629" s="4"/>
      <c r="C629" s="4"/>
      <c r="D629" s="4"/>
      <c r="E629" s="35"/>
      <c r="F629" s="35"/>
      <c r="G629" s="35"/>
      <c r="H629" s="3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>
      <c r="A630" s="4"/>
      <c r="B630" s="4"/>
      <c r="C630" s="4"/>
      <c r="D630" s="4"/>
      <c r="E630" s="35"/>
      <c r="F630" s="35"/>
      <c r="G630" s="35"/>
      <c r="H630" s="3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>
      <c r="A631" s="4"/>
      <c r="B631" s="4"/>
      <c r="C631" s="4"/>
      <c r="D631" s="4"/>
      <c r="E631" s="35"/>
      <c r="F631" s="35"/>
      <c r="G631" s="35"/>
      <c r="H631" s="3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>
      <c r="A632" s="4"/>
      <c r="B632" s="4"/>
      <c r="C632" s="4"/>
      <c r="D632" s="4"/>
      <c r="E632" s="35"/>
      <c r="F632" s="35"/>
      <c r="G632" s="35"/>
      <c r="H632" s="3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>
      <c r="A633" s="4"/>
      <c r="B633" s="4"/>
      <c r="C633" s="4"/>
      <c r="D633" s="4"/>
      <c r="E633" s="35"/>
      <c r="F633" s="35"/>
      <c r="G633" s="35"/>
      <c r="H633" s="3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>
      <c r="A634" s="4"/>
      <c r="B634" s="4"/>
      <c r="C634" s="4"/>
      <c r="D634" s="4"/>
      <c r="E634" s="35"/>
      <c r="F634" s="35"/>
      <c r="G634" s="35"/>
      <c r="H634" s="3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>
      <c r="A635" s="4"/>
      <c r="B635" s="4"/>
      <c r="C635" s="4"/>
      <c r="D635" s="4"/>
      <c r="E635" s="35"/>
      <c r="F635" s="35"/>
      <c r="G635" s="35"/>
      <c r="H635" s="3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>
      <c r="A636" s="4"/>
      <c r="B636" s="4"/>
      <c r="C636" s="4"/>
      <c r="D636" s="4"/>
      <c r="E636" s="35"/>
      <c r="F636" s="35"/>
      <c r="G636" s="35"/>
      <c r="H636" s="3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>
      <c r="A637" s="4"/>
      <c r="B637" s="4"/>
      <c r="C637" s="4"/>
      <c r="D637" s="4"/>
      <c r="E637" s="35"/>
      <c r="F637" s="35"/>
      <c r="G637" s="35"/>
      <c r="H637" s="3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>
      <c r="A638" s="4"/>
      <c r="B638" s="4"/>
      <c r="C638" s="4"/>
      <c r="D638" s="4"/>
      <c r="E638" s="35"/>
      <c r="F638" s="35"/>
      <c r="G638" s="35"/>
      <c r="H638" s="3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>
      <c r="A639" s="4"/>
      <c r="B639" s="4"/>
      <c r="C639" s="4"/>
      <c r="D639" s="4"/>
      <c r="E639" s="35"/>
      <c r="F639" s="35"/>
      <c r="G639" s="35"/>
      <c r="H639" s="3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>
      <c r="A640" s="4"/>
      <c r="B640" s="4"/>
      <c r="C640" s="4"/>
      <c r="D640" s="4"/>
      <c r="E640" s="35"/>
      <c r="F640" s="35"/>
      <c r="G640" s="35"/>
      <c r="H640" s="3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>
      <c r="A641" s="4"/>
      <c r="B641" s="4"/>
      <c r="C641" s="4"/>
      <c r="D641" s="4"/>
      <c r="E641" s="35"/>
      <c r="F641" s="35"/>
      <c r="G641" s="35"/>
      <c r="H641" s="3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>
      <c r="A642" s="4"/>
      <c r="B642" s="4"/>
      <c r="C642" s="4"/>
      <c r="D642" s="4"/>
      <c r="E642" s="35"/>
      <c r="F642" s="35"/>
      <c r="G642" s="35"/>
      <c r="H642" s="3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>
      <c r="A643" s="4"/>
      <c r="B643" s="4"/>
      <c r="C643" s="4"/>
      <c r="D643" s="4"/>
      <c r="E643" s="35"/>
      <c r="F643" s="35"/>
      <c r="G643" s="35"/>
      <c r="H643" s="3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>
      <c r="A644" s="4"/>
      <c r="B644" s="4"/>
      <c r="C644" s="4"/>
      <c r="D644" s="4"/>
      <c r="E644" s="35"/>
      <c r="F644" s="35"/>
      <c r="G644" s="35"/>
      <c r="H644" s="3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>
      <c r="A645" s="4"/>
      <c r="B645" s="4"/>
      <c r="C645" s="4"/>
      <c r="D645" s="4"/>
      <c r="E645" s="35"/>
      <c r="F645" s="35"/>
      <c r="G645" s="35"/>
      <c r="H645" s="3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>
      <c r="A646" s="4"/>
      <c r="B646" s="4"/>
      <c r="C646" s="4"/>
      <c r="D646" s="4"/>
      <c r="E646" s="35"/>
      <c r="F646" s="35"/>
      <c r="G646" s="35"/>
      <c r="H646" s="3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>
      <c r="A647" s="4"/>
      <c r="B647" s="4"/>
      <c r="C647" s="4"/>
      <c r="D647" s="4"/>
      <c r="E647" s="35"/>
      <c r="F647" s="35"/>
      <c r="G647" s="35"/>
      <c r="H647" s="3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>
      <c r="A648" s="4"/>
      <c r="B648" s="4"/>
      <c r="C648" s="4"/>
      <c r="D648" s="4"/>
      <c r="E648" s="35"/>
      <c r="F648" s="35"/>
      <c r="G648" s="35"/>
      <c r="H648" s="3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>
      <c r="A649" s="4"/>
      <c r="B649" s="4"/>
      <c r="C649" s="4"/>
      <c r="D649" s="4"/>
      <c r="E649" s="35"/>
      <c r="F649" s="35"/>
      <c r="G649" s="35"/>
      <c r="H649" s="3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>
      <c r="A650" s="4"/>
      <c r="B650" s="4"/>
      <c r="C650" s="4"/>
      <c r="D650" s="4"/>
      <c r="E650" s="35"/>
      <c r="F650" s="35"/>
      <c r="G650" s="35"/>
      <c r="H650" s="3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>
      <c r="A651" s="4"/>
      <c r="B651" s="4"/>
      <c r="C651" s="4"/>
      <c r="D651" s="4"/>
      <c r="E651" s="35"/>
      <c r="F651" s="35"/>
      <c r="G651" s="35"/>
      <c r="H651" s="3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>
      <c r="A652" s="4"/>
      <c r="B652" s="4"/>
      <c r="C652" s="4"/>
      <c r="D652" s="4"/>
      <c r="E652" s="35"/>
      <c r="F652" s="35"/>
      <c r="G652" s="35"/>
      <c r="H652" s="3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>
      <c r="A653" s="4"/>
      <c r="B653" s="4"/>
      <c r="C653" s="4"/>
      <c r="D653" s="4"/>
      <c r="E653" s="35"/>
      <c r="F653" s="35"/>
      <c r="G653" s="35"/>
      <c r="H653" s="3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>
      <c r="A654" s="4"/>
      <c r="B654" s="4"/>
      <c r="C654" s="4"/>
      <c r="D654" s="4"/>
      <c r="E654" s="35"/>
      <c r="F654" s="35"/>
      <c r="G654" s="35"/>
      <c r="H654" s="3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>
      <c r="A655" s="4"/>
      <c r="B655" s="4"/>
      <c r="C655" s="4"/>
      <c r="D655" s="4"/>
      <c r="E655" s="35"/>
      <c r="F655" s="35"/>
      <c r="G655" s="35"/>
      <c r="H655" s="3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>
      <c r="A656" s="4"/>
      <c r="B656" s="4"/>
      <c r="C656" s="4"/>
      <c r="D656" s="4"/>
      <c r="E656" s="35"/>
      <c r="F656" s="35"/>
      <c r="G656" s="35"/>
      <c r="H656" s="3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>
      <c r="A657" s="4"/>
      <c r="B657" s="4"/>
      <c r="C657" s="4"/>
      <c r="D657" s="4"/>
      <c r="E657" s="35"/>
      <c r="F657" s="35"/>
      <c r="G657" s="35"/>
      <c r="H657" s="3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>
      <c r="A658" s="4"/>
      <c r="B658" s="4"/>
      <c r="C658" s="4"/>
      <c r="D658" s="4"/>
      <c r="E658" s="35"/>
      <c r="F658" s="35"/>
      <c r="G658" s="35"/>
      <c r="H658" s="3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>
      <c r="A659" s="4"/>
      <c r="B659" s="4"/>
      <c r="C659" s="4"/>
      <c r="D659" s="4"/>
      <c r="E659" s="35"/>
      <c r="F659" s="35"/>
      <c r="G659" s="35"/>
      <c r="H659" s="3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>
      <c r="A660" s="4"/>
      <c r="B660" s="4"/>
      <c r="C660" s="4"/>
      <c r="D660" s="4"/>
      <c r="E660" s="35"/>
      <c r="F660" s="35"/>
      <c r="G660" s="35"/>
      <c r="H660" s="3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>
      <c r="A661" s="4"/>
      <c r="B661" s="4"/>
      <c r="C661" s="4"/>
      <c r="D661" s="4"/>
      <c r="E661" s="35"/>
      <c r="F661" s="35"/>
      <c r="G661" s="35"/>
      <c r="H661" s="3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>
      <c r="A662" s="4"/>
      <c r="B662" s="4"/>
      <c r="C662" s="4"/>
      <c r="D662" s="4"/>
      <c r="E662" s="35"/>
      <c r="F662" s="35"/>
      <c r="G662" s="35"/>
      <c r="H662" s="3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>
      <c r="A663" s="4"/>
      <c r="B663" s="4"/>
      <c r="C663" s="4"/>
      <c r="D663" s="4"/>
      <c r="E663" s="35"/>
      <c r="F663" s="35"/>
      <c r="G663" s="35"/>
      <c r="H663" s="3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>
      <c r="A664" s="4"/>
      <c r="B664" s="4"/>
      <c r="C664" s="4"/>
      <c r="D664" s="4"/>
      <c r="E664" s="35"/>
      <c r="F664" s="35"/>
      <c r="G664" s="35"/>
      <c r="H664" s="3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>
      <c r="A665" s="4"/>
      <c r="B665" s="4"/>
      <c r="C665" s="4"/>
      <c r="D665" s="4"/>
      <c r="E665" s="35"/>
      <c r="F665" s="35"/>
      <c r="G665" s="35"/>
      <c r="H665" s="3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>
      <c r="A666" s="4"/>
      <c r="B666" s="4"/>
      <c r="C666" s="4"/>
      <c r="D666" s="4"/>
      <c r="E666" s="35"/>
      <c r="F666" s="35"/>
      <c r="G666" s="35"/>
      <c r="H666" s="3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>
      <c r="A667" s="4"/>
      <c r="B667" s="4"/>
      <c r="C667" s="4"/>
      <c r="D667" s="4"/>
      <c r="E667" s="35"/>
      <c r="F667" s="35"/>
      <c r="G667" s="35"/>
      <c r="H667" s="3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>
      <c r="A668" s="4"/>
      <c r="B668" s="4"/>
      <c r="C668" s="4"/>
      <c r="D668" s="4"/>
      <c r="E668" s="35"/>
      <c r="F668" s="35"/>
      <c r="G668" s="35"/>
      <c r="H668" s="3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>
      <c r="A669" s="4"/>
      <c r="B669" s="4"/>
      <c r="C669" s="4"/>
      <c r="D669" s="4"/>
      <c r="E669" s="35"/>
      <c r="F669" s="35"/>
      <c r="G669" s="35"/>
      <c r="H669" s="3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>
      <c r="A670" s="4"/>
      <c r="B670" s="4"/>
      <c r="C670" s="4"/>
      <c r="D670" s="4"/>
      <c r="E670" s="35"/>
      <c r="F670" s="35"/>
      <c r="G670" s="35"/>
      <c r="H670" s="3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>
      <c r="A671" s="4"/>
      <c r="B671" s="4"/>
      <c r="C671" s="4"/>
      <c r="D671" s="4"/>
      <c r="E671" s="35"/>
      <c r="F671" s="35"/>
      <c r="G671" s="35"/>
      <c r="H671" s="3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>
      <c r="A672" s="4"/>
      <c r="B672" s="4"/>
      <c r="C672" s="4"/>
      <c r="D672" s="4"/>
      <c r="E672" s="35"/>
      <c r="F672" s="35"/>
      <c r="G672" s="35"/>
      <c r="H672" s="3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>
      <c r="A673" s="4"/>
      <c r="B673" s="4"/>
      <c r="C673" s="4"/>
      <c r="D673" s="4"/>
      <c r="E673" s="35"/>
      <c r="F673" s="35"/>
      <c r="G673" s="35"/>
      <c r="H673" s="3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>
      <c r="A674" s="4"/>
      <c r="B674" s="4"/>
      <c r="C674" s="4"/>
      <c r="D674" s="4"/>
      <c r="E674" s="35"/>
      <c r="F674" s="35"/>
      <c r="G674" s="35"/>
      <c r="H674" s="3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>
      <c r="A675" s="4"/>
      <c r="B675" s="4"/>
      <c r="C675" s="4"/>
      <c r="D675" s="4"/>
      <c r="E675" s="35"/>
      <c r="F675" s="35"/>
      <c r="G675" s="35"/>
      <c r="H675" s="3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>
      <c r="A676" s="4"/>
      <c r="B676" s="4"/>
      <c r="C676" s="4"/>
      <c r="D676" s="4"/>
      <c r="E676" s="35"/>
      <c r="F676" s="35"/>
      <c r="G676" s="35"/>
      <c r="H676" s="3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>
      <c r="A677" s="4"/>
      <c r="B677" s="4"/>
      <c r="C677" s="4"/>
      <c r="D677" s="4"/>
      <c r="E677" s="35"/>
      <c r="F677" s="35"/>
      <c r="G677" s="35"/>
      <c r="H677" s="3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>
      <c r="A678" s="4"/>
      <c r="B678" s="4"/>
      <c r="C678" s="4"/>
      <c r="D678" s="4"/>
      <c r="E678" s="35"/>
      <c r="F678" s="35"/>
      <c r="G678" s="35"/>
      <c r="H678" s="3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>
      <c r="A679" s="4"/>
      <c r="B679" s="4"/>
      <c r="C679" s="4"/>
      <c r="D679" s="4"/>
      <c r="E679" s="35"/>
      <c r="F679" s="35"/>
      <c r="G679" s="35"/>
      <c r="H679" s="3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>
      <c r="A680" s="4"/>
      <c r="B680" s="4"/>
      <c r="C680" s="4"/>
      <c r="D680" s="4"/>
      <c r="E680" s="35"/>
      <c r="F680" s="35"/>
      <c r="G680" s="35"/>
      <c r="H680" s="3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>
      <c r="A681" s="4"/>
      <c r="B681" s="4"/>
      <c r="C681" s="4"/>
      <c r="D681" s="4"/>
      <c r="E681" s="35"/>
      <c r="F681" s="35"/>
      <c r="G681" s="35"/>
      <c r="H681" s="3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>
      <c r="A682" s="4"/>
      <c r="B682" s="4"/>
      <c r="C682" s="4"/>
      <c r="D682" s="4"/>
      <c r="E682" s="35"/>
      <c r="F682" s="35"/>
      <c r="G682" s="35"/>
      <c r="H682" s="3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>
      <c r="A683" s="4"/>
      <c r="B683" s="4"/>
      <c r="C683" s="4"/>
      <c r="D683" s="4"/>
      <c r="E683" s="35"/>
      <c r="F683" s="35"/>
      <c r="G683" s="35"/>
      <c r="H683" s="3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>
      <c r="A684" s="4"/>
      <c r="B684" s="4"/>
      <c r="C684" s="4"/>
      <c r="D684" s="4"/>
      <c r="E684" s="35"/>
      <c r="F684" s="35"/>
      <c r="G684" s="35"/>
      <c r="H684" s="3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>
      <c r="A685" s="4"/>
      <c r="B685" s="4"/>
      <c r="C685" s="4"/>
      <c r="D685" s="4"/>
      <c r="E685" s="35"/>
      <c r="F685" s="35"/>
      <c r="G685" s="35"/>
      <c r="H685" s="3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>
      <c r="A686" s="4"/>
      <c r="B686" s="4"/>
      <c r="C686" s="4"/>
      <c r="D686" s="4"/>
      <c r="E686" s="35"/>
      <c r="F686" s="35"/>
      <c r="G686" s="35"/>
      <c r="H686" s="3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>
      <c r="A687" s="4"/>
      <c r="B687" s="4"/>
      <c r="C687" s="4"/>
      <c r="D687" s="4"/>
      <c r="E687" s="35"/>
      <c r="F687" s="35"/>
      <c r="G687" s="35"/>
      <c r="H687" s="3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>
      <c r="A688" s="4"/>
      <c r="B688" s="4"/>
      <c r="C688" s="4"/>
      <c r="D688" s="4"/>
      <c r="E688" s="35"/>
      <c r="F688" s="35"/>
      <c r="G688" s="35"/>
      <c r="H688" s="3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>
      <c r="A689" s="4"/>
      <c r="B689" s="4"/>
      <c r="C689" s="4"/>
      <c r="D689" s="4"/>
      <c r="E689" s="35"/>
      <c r="F689" s="35"/>
      <c r="G689" s="35"/>
      <c r="H689" s="3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>
      <c r="A690" s="4"/>
      <c r="B690" s="4"/>
      <c r="C690" s="4"/>
      <c r="D690" s="4"/>
      <c r="E690" s="35"/>
      <c r="F690" s="35"/>
      <c r="G690" s="35"/>
      <c r="H690" s="3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>
      <c r="A691" s="4"/>
      <c r="B691" s="4"/>
      <c r="C691" s="4"/>
      <c r="D691" s="4"/>
      <c r="E691" s="35"/>
      <c r="F691" s="35"/>
      <c r="G691" s="35"/>
      <c r="H691" s="3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>
      <c r="A692" s="4"/>
      <c r="B692" s="4"/>
      <c r="C692" s="4"/>
      <c r="D692" s="4"/>
      <c r="E692" s="35"/>
      <c r="F692" s="35"/>
      <c r="G692" s="35"/>
      <c r="H692" s="3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>
      <c r="A693" s="4"/>
      <c r="B693" s="4"/>
      <c r="C693" s="4"/>
      <c r="D693" s="4"/>
      <c r="E693" s="35"/>
      <c r="F693" s="35"/>
      <c r="G693" s="35"/>
      <c r="H693" s="3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>
      <c r="A694" s="4"/>
      <c r="B694" s="4"/>
      <c r="C694" s="4"/>
      <c r="D694" s="4"/>
      <c r="E694" s="35"/>
      <c r="F694" s="35"/>
      <c r="G694" s="35"/>
      <c r="H694" s="3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>
      <c r="A695" s="4"/>
      <c r="B695" s="4"/>
      <c r="C695" s="4"/>
      <c r="D695" s="4"/>
      <c r="E695" s="35"/>
      <c r="F695" s="35"/>
      <c r="G695" s="35"/>
      <c r="H695" s="3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>
      <c r="A696" s="4"/>
      <c r="B696" s="4"/>
      <c r="C696" s="4"/>
      <c r="D696" s="4"/>
      <c r="E696" s="35"/>
      <c r="F696" s="35"/>
      <c r="G696" s="35"/>
      <c r="H696" s="3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>
      <c r="A697" s="4"/>
      <c r="B697" s="4"/>
      <c r="C697" s="4"/>
      <c r="D697" s="4"/>
      <c r="E697" s="35"/>
      <c r="F697" s="35"/>
      <c r="G697" s="35"/>
      <c r="H697" s="3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>
      <c r="A698" s="4"/>
      <c r="B698" s="4"/>
      <c r="C698" s="4"/>
      <c r="D698" s="4"/>
      <c r="E698" s="35"/>
      <c r="F698" s="35"/>
      <c r="G698" s="35"/>
      <c r="H698" s="3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>
      <c r="A699" s="4"/>
      <c r="B699" s="4"/>
      <c r="C699" s="4"/>
      <c r="D699" s="4"/>
      <c r="E699" s="35"/>
      <c r="F699" s="35"/>
      <c r="G699" s="35"/>
      <c r="H699" s="3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>
      <c r="A700" s="4"/>
      <c r="B700" s="4"/>
      <c r="C700" s="4"/>
      <c r="D700" s="4"/>
      <c r="E700" s="35"/>
      <c r="F700" s="35"/>
      <c r="G700" s="35"/>
      <c r="H700" s="3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>
      <c r="A701" s="4"/>
      <c r="B701" s="4"/>
      <c r="C701" s="4"/>
      <c r="D701" s="4"/>
      <c r="E701" s="35"/>
      <c r="F701" s="35"/>
      <c r="G701" s="35"/>
      <c r="H701" s="3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>
      <c r="A702" s="4"/>
      <c r="B702" s="4"/>
      <c r="C702" s="4"/>
      <c r="D702" s="4"/>
      <c r="E702" s="35"/>
      <c r="F702" s="35"/>
      <c r="G702" s="35"/>
      <c r="H702" s="3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>
      <c r="A703" s="4"/>
      <c r="B703" s="4"/>
      <c r="C703" s="4"/>
      <c r="D703" s="4"/>
      <c r="E703" s="35"/>
      <c r="F703" s="35"/>
      <c r="G703" s="35"/>
      <c r="H703" s="3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>
      <c r="A704" s="4"/>
      <c r="B704" s="4"/>
      <c r="C704" s="4"/>
      <c r="D704" s="4"/>
      <c r="E704" s="35"/>
      <c r="F704" s="35"/>
      <c r="G704" s="35"/>
      <c r="H704" s="3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>
      <c r="A705" s="4"/>
      <c r="B705" s="4"/>
      <c r="C705" s="4"/>
      <c r="D705" s="4"/>
      <c r="E705" s="35"/>
      <c r="F705" s="35"/>
      <c r="G705" s="35"/>
      <c r="H705" s="3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>
      <c r="A706" s="4"/>
      <c r="B706" s="4"/>
      <c r="C706" s="4"/>
      <c r="D706" s="4"/>
      <c r="E706" s="35"/>
      <c r="F706" s="35"/>
      <c r="G706" s="35"/>
      <c r="H706" s="3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>
      <c r="A707" s="4"/>
      <c r="B707" s="4"/>
      <c r="C707" s="4"/>
      <c r="D707" s="4"/>
      <c r="E707" s="35"/>
      <c r="F707" s="35"/>
      <c r="G707" s="35"/>
      <c r="H707" s="3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>
      <c r="A708" s="4"/>
      <c r="B708" s="4"/>
      <c r="C708" s="4"/>
      <c r="D708" s="4"/>
      <c r="E708" s="35"/>
      <c r="F708" s="35"/>
      <c r="G708" s="35"/>
      <c r="H708" s="3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>
      <c r="A709" s="4"/>
      <c r="B709" s="4"/>
      <c r="C709" s="4"/>
      <c r="D709" s="4"/>
      <c r="E709" s="35"/>
      <c r="F709" s="35"/>
      <c r="G709" s="35"/>
      <c r="H709" s="3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>
      <c r="A710" s="4"/>
      <c r="B710" s="4"/>
      <c r="C710" s="4"/>
      <c r="D710" s="4"/>
      <c r="E710" s="35"/>
      <c r="F710" s="35"/>
      <c r="G710" s="35"/>
      <c r="H710" s="3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>
      <c r="A711" s="4"/>
      <c r="B711" s="4"/>
      <c r="C711" s="4"/>
      <c r="D711" s="4"/>
      <c r="E711" s="35"/>
      <c r="F711" s="35"/>
      <c r="G711" s="35"/>
      <c r="H711" s="3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>
      <c r="A712" s="4"/>
      <c r="B712" s="4"/>
      <c r="C712" s="4"/>
      <c r="D712" s="4"/>
      <c r="E712" s="35"/>
      <c r="F712" s="35"/>
      <c r="G712" s="35"/>
      <c r="H712" s="3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>
      <c r="A713" s="4"/>
      <c r="B713" s="4"/>
      <c r="C713" s="4"/>
      <c r="D713" s="4"/>
      <c r="E713" s="35"/>
      <c r="F713" s="35"/>
      <c r="G713" s="35"/>
      <c r="H713" s="3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>
      <c r="A714" s="4"/>
      <c r="B714" s="4"/>
      <c r="C714" s="4"/>
      <c r="D714" s="4"/>
      <c r="E714" s="35"/>
      <c r="F714" s="35"/>
      <c r="G714" s="35"/>
      <c r="H714" s="3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>
      <c r="A715" s="4"/>
      <c r="B715" s="4"/>
      <c r="C715" s="4"/>
      <c r="D715" s="4"/>
      <c r="E715" s="35"/>
      <c r="F715" s="35"/>
      <c r="G715" s="35"/>
      <c r="H715" s="3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>
      <c r="A716" s="4"/>
      <c r="B716" s="4"/>
      <c r="C716" s="4"/>
      <c r="D716" s="4"/>
      <c r="E716" s="35"/>
      <c r="F716" s="35"/>
      <c r="G716" s="35"/>
      <c r="H716" s="3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>
      <c r="A717" s="4"/>
      <c r="B717" s="4"/>
      <c r="C717" s="4"/>
      <c r="D717" s="4"/>
      <c r="E717" s="35"/>
      <c r="F717" s="35"/>
      <c r="G717" s="35"/>
      <c r="H717" s="3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>
      <c r="A718" s="4"/>
      <c r="B718" s="4"/>
      <c r="C718" s="4"/>
      <c r="D718" s="4"/>
      <c r="E718" s="35"/>
      <c r="F718" s="35"/>
      <c r="G718" s="35"/>
      <c r="H718" s="3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>
      <c r="A719" s="4"/>
      <c r="B719" s="4"/>
      <c r="C719" s="4"/>
      <c r="D719" s="4"/>
      <c r="E719" s="35"/>
      <c r="F719" s="35"/>
      <c r="G719" s="35"/>
      <c r="H719" s="3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>
      <c r="A720" s="4"/>
      <c r="B720" s="4"/>
      <c r="C720" s="4"/>
      <c r="D720" s="4"/>
      <c r="E720" s="35"/>
      <c r="F720" s="35"/>
      <c r="G720" s="35"/>
      <c r="H720" s="3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>
      <c r="A721" s="4"/>
      <c r="B721" s="4"/>
      <c r="C721" s="4"/>
      <c r="D721" s="4"/>
      <c r="E721" s="35"/>
      <c r="F721" s="35"/>
      <c r="G721" s="35"/>
      <c r="H721" s="3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>
      <c r="A722" s="4"/>
      <c r="B722" s="4"/>
      <c r="C722" s="4"/>
      <c r="D722" s="4"/>
      <c r="E722" s="35"/>
      <c r="F722" s="35"/>
      <c r="G722" s="35"/>
      <c r="H722" s="3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>
      <c r="A723" s="4"/>
      <c r="B723" s="4"/>
      <c r="C723" s="4"/>
      <c r="D723" s="4"/>
      <c r="E723" s="35"/>
      <c r="F723" s="35"/>
      <c r="G723" s="35"/>
      <c r="H723" s="3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>
      <c r="A724" s="4"/>
      <c r="B724" s="4"/>
      <c r="C724" s="4"/>
      <c r="D724" s="4"/>
      <c r="E724" s="35"/>
      <c r="F724" s="35"/>
      <c r="G724" s="35"/>
      <c r="H724" s="3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>
      <c r="A725" s="4"/>
      <c r="B725" s="4"/>
      <c r="C725" s="4"/>
      <c r="D725" s="4"/>
      <c r="E725" s="35"/>
      <c r="F725" s="35"/>
      <c r="G725" s="35"/>
      <c r="H725" s="3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>
      <c r="A726" s="4"/>
      <c r="B726" s="4"/>
      <c r="C726" s="4"/>
      <c r="D726" s="4"/>
      <c r="E726" s="35"/>
      <c r="F726" s="35"/>
      <c r="G726" s="35"/>
      <c r="H726" s="3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>
      <c r="A727" s="4"/>
      <c r="B727" s="4"/>
      <c r="C727" s="4"/>
      <c r="D727" s="4"/>
      <c r="E727" s="35"/>
      <c r="F727" s="35"/>
      <c r="G727" s="35"/>
      <c r="H727" s="3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>
      <c r="A728" s="4"/>
      <c r="B728" s="4"/>
      <c r="C728" s="4"/>
      <c r="D728" s="4"/>
      <c r="E728" s="35"/>
      <c r="F728" s="35"/>
      <c r="G728" s="35"/>
      <c r="H728" s="3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>
      <c r="A729" s="4"/>
      <c r="B729" s="4"/>
      <c r="C729" s="4"/>
      <c r="D729" s="4"/>
      <c r="E729" s="35"/>
      <c r="F729" s="35"/>
      <c r="G729" s="35"/>
      <c r="H729" s="3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>
      <c r="A730" s="4"/>
      <c r="B730" s="4"/>
      <c r="C730" s="4"/>
      <c r="D730" s="4"/>
      <c r="E730" s="35"/>
      <c r="F730" s="35"/>
      <c r="G730" s="35"/>
      <c r="H730" s="3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>
      <c r="A731" s="4"/>
      <c r="B731" s="4"/>
      <c r="C731" s="4"/>
      <c r="D731" s="4"/>
      <c r="E731" s="35"/>
      <c r="F731" s="35"/>
      <c r="G731" s="35"/>
      <c r="H731" s="3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>
      <c r="A732" s="4"/>
      <c r="B732" s="4"/>
      <c r="C732" s="4"/>
      <c r="D732" s="4"/>
      <c r="E732" s="35"/>
      <c r="F732" s="35"/>
      <c r="G732" s="35"/>
      <c r="H732" s="3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>
      <c r="A733" s="4"/>
      <c r="B733" s="4"/>
      <c r="C733" s="4"/>
      <c r="D733" s="4"/>
      <c r="E733" s="35"/>
      <c r="F733" s="35"/>
      <c r="G733" s="35"/>
      <c r="H733" s="3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>
      <c r="A734" s="4"/>
      <c r="B734" s="4"/>
      <c r="C734" s="4"/>
      <c r="D734" s="4"/>
      <c r="E734" s="35"/>
      <c r="F734" s="35"/>
      <c r="G734" s="35"/>
      <c r="H734" s="3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>
      <c r="A735" s="4"/>
      <c r="B735" s="4"/>
      <c r="C735" s="4"/>
      <c r="D735" s="4"/>
      <c r="E735" s="35"/>
      <c r="F735" s="35"/>
      <c r="G735" s="35"/>
      <c r="H735" s="3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>
      <c r="A736" s="4"/>
      <c r="B736" s="4"/>
      <c r="C736" s="4"/>
      <c r="D736" s="4"/>
      <c r="E736" s="35"/>
      <c r="F736" s="35"/>
      <c r="G736" s="35"/>
      <c r="H736" s="3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>
      <c r="A737" s="4"/>
      <c r="B737" s="4"/>
      <c r="C737" s="4"/>
      <c r="D737" s="4"/>
      <c r="E737" s="35"/>
      <c r="F737" s="35"/>
      <c r="G737" s="35"/>
      <c r="H737" s="3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>
      <c r="A738" s="4"/>
      <c r="B738" s="4"/>
      <c r="C738" s="4"/>
      <c r="D738" s="4"/>
      <c r="E738" s="35"/>
      <c r="F738" s="35"/>
      <c r="G738" s="35"/>
      <c r="H738" s="3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>
      <c r="A739" s="4"/>
      <c r="B739" s="4"/>
      <c r="C739" s="4"/>
      <c r="D739" s="4"/>
      <c r="E739" s="35"/>
      <c r="F739" s="35"/>
      <c r="G739" s="35"/>
      <c r="H739" s="3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>
      <c r="A740" s="4"/>
      <c r="B740" s="4"/>
      <c r="C740" s="4"/>
      <c r="D740" s="4"/>
      <c r="E740" s="35"/>
      <c r="F740" s="35"/>
      <c r="G740" s="35"/>
      <c r="H740" s="3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>
      <c r="A741" s="4"/>
      <c r="B741" s="4"/>
      <c r="C741" s="4"/>
      <c r="D741" s="4"/>
      <c r="E741" s="35"/>
      <c r="F741" s="35"/>
      <c r="G741" s="35"/>
      <c r="H741" s="3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>
      <c r="A742" s="4"/>
      <c r="B742" s="4"/>
      <c r="C742" s="4"/>
      <c r="D742" s="4"/>
      <c r="E742" s="35"/>
      <c r="F742" s="35"/>
      <c r="G742" s="35"/>
      <c r="H742" s="3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>
      <c r="A743" s="4"/>
      <c r="B743" s="4"/>
      <c r="C743" s="4"/>
      <c r="D743" s="4"/>
      <c r="E743" s="35"/>
      <c r="F743" s="35"/>
      <c r="G743" s="35"/>
      <c r="H743" s="3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>
      <c r="A744" s="4"/>
      <c r="B744" s="4"/>
      <c r="C744" s="4"/>
      <c r="D744" s="4"/>
      <c r="E744" s="35"/>
      <c r="F744" s="35"/>
      <c r="G744" s="35"/>
      <c r="H744" s="3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>
      <c r="A745" s="4"/>
      <c r="B745" s="4"/>
      <c r="C745" s="4"/>
      <c r="D745" s="4"/>
      <c r="E745" s="35"/>
      <c r="F745" s="35"/>
      <c r="G745" s="35"/>
      <c r="H745" s="3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>
      <c r="A746" s="4"/>
      <c r="B746" s="4"/>
      <c r="C746" s="4"/>
      <c r="D746" s="4"/>
      <c r="E746" s="35"/>
      <c r="F746" s="35"/>
      <c r="G746" s="35"/>
      <c r="H746" s="3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>
      <c r="A747" s="4"/>
      <c r="B747" s="4"/>
      <c r="C747" s="4"/>
      <c r="D747" s="4"/>
      <c r="E747" s="35"/>
      <c r="F747" s="35"/>
      <c r="G747" s="35"/>
      <c r="H747" s="3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>
      <c r="A748" s="4"/>
      <c r="B748" s="4"/>
      <c r="C748" s="4"/>
      <c r="D748" s="4"/>
      <c r="E748" s="35"/>
      <c r="F748" s="35"/>
      <c r="G748" s="35"/>
      <c r="H748" s="3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>
      <c r="A749" s="4"/>
      <c r="B749" s="4"/>
      <c r="C749" s="4"/>
      <c r="D749" s="4"/>
      <c r="E749" s="35"/>
      <c r="F749" s="35"/>
      <c r="G749" s="35"/>
      <c r="H749" s="3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>
      <c r="A750" s="4"/>
      <c r="B750" s="4"/>
      <c r="C750" s="4"/>
      <c r="D750" s="4"/>
      <c r="E750" s="35"/>
      <c r="F750" s="35"/>
      <c r="G750" s="35"/>
      <c r="H750" s="3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>
      <c r="A751" s="4"/>
      <c r="B751" s="4"/>
      <c r="C751" s="4"/>
      <c r="D751" s="4"/>
      <c r="E751" s="35"/>
      <c r="F751" s="35"/>
      <c r="G751" s="35"/>
      <c r="H751" s="3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>
      <c r="A752" s="4"/>
      <c r="B752" s="4"/>
      <c r="C752" s="4"/>
      <c r="D752" s="4"/>
      <c r="E752" s="35"/>
      <c r="F752" s="35"/>
      <c r="G752" s="35"/>
      <c r="H752" s="3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>
      <c r="A753" s="4"/>
      <c r="B753" s="4"/>
      <c r="C753" s="4"/>
      <c r="D753" s="4"/>
      <c r="E753" s="35"/>
      <c r="F753" s="35"/>
      <c r="G753" s="35"/>
      <c r="H753" s="3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>
      <c r="A754" s="4"/>
      <c r="B754" s="4"/>
      <c r="C754" s="4"/>
      <c r="D754" s="4"/>
      <c r="E754" s="35"/>
      <c r="F754" s="35"/>
      <c r="G754" s="35"/>
      <c r="H754" s="3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>
      <c r="A755" s="4"/>
      <c r="B755" s="4"/>
      <c r="C755" s="4"/>
      <c r="D755" s="4"/>
      <c r="E755" s="35"/>
      <c r="F755" s="35"/>
      <c r="G755" s="35"/>
      <c r="H755" s="3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>
      <c r="A756" s="4"/>
      <c r="B756" s="4"/>
      <c r="C756" s="4"/>
      <c r="D756" s="4"/>
      <c r="E756" s="35"/>
      <c r="F756" s="35"/>
      <c r="G756" s="35"/>
      <c r="H756" s="3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>
      <c r="A757" s="4"/>
      <c r="B757" s="4"/>
      <c r="C757" s="4"/>
      <c r="D757" s="4"/>
      <c r="E757" s="35"/>
      <c r="F757" s="35"/>
      <c r="G757" s="35"/>
      <c r="H757" s="3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>
      <c r="A758" s="4"/>
      <c r="B758" s="4"/>
      <c r="C758" s="4"/>
      <c r="D758" s="4"/>
      <c r="E758" s="35"/>
      <c r="F758" s="35"/>
      <c r="G758" s="35"/>
      <c r="H758" s="3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>
      <c r="A759" s="4"/>
      <c r="B759" s="4"/>
      <c r="C759" s="4"/>
      <c r="D759" s="4"/>
      <c r="E759" s="35"/>
      <c r="F759" s="35"/>
      <c r="G759" s="35"/>
      <c r="H759" s="3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>
      <c r="A760" s="4"/>
      <c r="B760" s="4"/>
      <c r="C760" s="4"/>
      <c r="D760" s="4"/>
      <c r="E760" s="35"/>
      <c r="F760" s="35"/>
      <c r="G760" s="35"/>
      <c r="H760" s="3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>
      <c r="A761" s="4"/>
      <c r="B761" s="4"/>
      <c r="C761" s="4"/>
      <c r="D761" s="4"/>
      <c r="E761" s="35"/>
      <c r="F761" s="35"/>
      <c r="G761" s="35"/>
      <c r="H761" s="3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>
      <c r="A762" s="4"/>
      <c r="B762" s="4"/>
      <c r="C762" s="4"/>
      <c r="D762" s="4"/>
      <c r="E762" s="35"/>
      <c r="F762" s="35"/>
      <c r="G762" s="35"/>
      <c r="H762" s="3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>
      <c r="A763" s="4"/>
      <c r="B763" s="4"/>
      <c r="C763" s="4"/>
      <c r="D763" s="4"/>
      <c r="E763" s="35"/>
      <c r="F763" s="35"/>
      <c r="G763" s="35"/>
      <c r="H763" s="3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>
      <c r="A764" s="4"/>
      <c r="B764" s="4"/>
      <c r="C764" s="4"/>
      <c r="D764" s="4"/>
      <c r="E764" s="35"/>
      <c r="F764" s="35"/>
      <c r="G764" s="35"/>
      <c r="H764" s="3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>
      <c r="A765" s="4"/>
      <c r="B765" s="4"/>
      <c r="C765" s="4"/>
      <c r="D765" s="4"/>
      <c r="E765" s="35"/>
      <c r="F765" s="35"/>
      <c r="G765" s="35"/>
      <c r="H765" s="3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>
      <c r="A766" s="4"/>
      <c r="B766" s="4"/>
      <c r="C766" s="4"/>
      <c r="D766" s="4"/>
      <c r="E766" s="35"/>
      <c r="F766" s="35"/>
      <c r="G766" s="35"/>
      <c r="H766" s="3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>
      <c r="A767" s="4"/>
      <c r="B767" s="4"/>
      <c r="C767" s="4"/>
      <c r="D767" s="4"/>
      <c r="E767" s="35"/>
      <c r="F767" s="35"/>
      <c r="G767" s="35"/>
      <c r="H767" s="3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>
      <c r="A768" s="4"/>
      <c r="B768" s="4"/>
      <c r="C768" s="4"/>
      <c r="D768" s="4"/>
      <c r="E768" s="35"/>
      <c r="F768" s="35"/>
      <c r="G768" s="35"/>
      <c r="H768" s="3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>
      <c r="A769" s="4"/>
      <c r="B769" s="4"/>
      <c r="C769" s="4"/>
      <c r="D769" s="4"/>
      <c r="E769" s="35"/>
      <c r="F769" s="35"/>
      <c r="G769" s="35"/>
      <c r="H769" s="3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>
      <c r="A770" s="4"/>
      <c r="B770" s="4"/>
      <c r="C770" s="4"/>
      <c r="D770" s="4"/>
      <c r="E770" s="35"/>
      <c r="F770" s="35"/>
      <c r="G770" s="35"/>
      <c r="H770" s="3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>
      <c r="A771" s="4"/>
      <c r="B771" s="4"/>
      <c r="C771" s="4"/>
      <c r="D771" s="4"/>
      <c r="E771" s="35"/>
      <c r="F771" s="35"/>
      <c r="G771" s="35"/>
      <c r="H771" s="3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>
      <c r="A772" s="4"/>
      <c r="B772" s="4"/>
      <c r="C772" s="4"/>
      <c r="D772" s="4"/>
      <c r="E772" s="35"/>
      <c r="F772" s="35"/>
      <c r="G772" s="35"/>
      <c r="H772" s="3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>
      <c r="A773" s="4"/>
      <c r="B773" s="4"/>
      <c r="C773" s="4"/>
      <c r="D773" s="4"/>
      <c r="E773" s="35"/>
      <c r="F773" s="35"/>
      <c r="G773" s="35"/>
      <c r="H773" s="3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>
      <c r="A774" s="4"/>
      <c r="B774" s="4"/>
      <c r="C774" s="4"/>
      <c r="D774" s="4"/>
      <c r="E774" s="35"/>
      <c r="F774" s="35"/>
      <c r="G774" s="35"/>
      <c r="H774" s="3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>
      <c r="A775" s="4"/>
      <c r="B775" s="4"/>
      <c r="C775" s="4"/>
      <c r="D775" s="4"/>
      <c r="E775" s="35"/>
      <c r="F775" s="35"/>
      <c r="G775" s="35"/>
      <c r="H775" s="3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>
      <c r="A776" s="4"/>
      <c r="B776" s="4"/>
      <c r="C776" s="4"/>
      <c r="D776" s="4"/>
      <c r="E776" s="35"/>
      <c r="F776" s="35"/>
      <c r="G776" s="35"/>
      <c r="H776" s="3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>
      <c r="A777" s="4"/>
      <c r="B777" s="4"/>
      <c r="C777" s="4"/>
      <c r="D777" s="4"/>
      <c r="E777" s="35"/>
      <c r="F777" s="35"/>
      <c r="G777" s="35"/>
      <c r="H777" s="3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>
      <c r="A778" s="4"/>
      <c r="B778" s="4"/>
      <c r="C778" s="4"/>
      <c r="D778" s="4"/>
      <c r="E778" s="35"/>
      <c r="F778" s="35"/>
      <c r="G778" s="35"/>
      <c r="H778" s="3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>
      <c r="A779" s="4"/>
      <c r="B779" s="4"/>
      <c r="C779" s="4"/>
      <c r="D779" s="4"/>
      <c r="E779" s="35"/>
      <c r="F779" s="35"/>
      <c r="G779" s="35"/>
      <c r="H779" s="3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>
      <c r="A780" s="4"/>
      <c r="B780" s="4"/>
      <c r="C780" s="4"/>
      <c r="D780" s="4"/>
      <c r="E780" s="35"/>
      <c r="F780" s="35"/>
      <c r="G780" s="35"/>
      <c r="H780" s="3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>
      <c r="A781" s="4"/>
      <c r="B781" s="4"/>
      <c r="C781" s="4"/>
      <c r="D781" s="4"/>
      <c r="E781" s="35"/>
      <c r="F781" s="35"/>
      <c r="G781" s="35"/>
      <c r="H781" s="3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>
      <c r="A782" s="4"/>
      <c r="B782" s="4"/>
      <c r="C782" s="4"/>
      <c r="D782" s="4"/>
      <c r="E782" s="35"/>
      <c r="F782" s="35"/>
      <c r="G782" s="35"/>
      <c r="H782" s="3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>
      <c r="A783" s="4"/>
      <c r="B783" s="4"/>
      <c r="C783" s="4"/>
      <c r="D783" s="4"/>
      <c r="E783" s="35"/>
      <c r="F783" s="35"/>
      <c r="G783" s="35"/>
      <c r="H783" s="3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>
      <c r="A784" s="4"/>
      <c r="B784" s="4"/>
      <c r="C784" s="4"/>
      <c r="D784" s="4"/>
      <c r="E784" s="35"/>
      <c r="F784" s="35"/>
      <c r="G784" s="35"/>
      <c r="H784" s="3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>
      <c r="A785" s="4"/>
      <c r="B785" s="4"/>
      <c r="C785" s="4"/>
      <c r="D785" s="4"/>
      <c r="E785" s="35"/>
      <c r="F785" s="35"/>
      <c r="G785" s="35"/>
      <c r="H785" s="3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>
      <c r="A786" s="4"/>
      <c r="B786" s="4"/>
      <c r="C786" s="4"/>
      <c r="D786" s="4"/>
      <c r="E786" s="35"/>
      <c r="F786" s="35"/>
      <c r="G786" s="35"/>
      <c r="H786" s="3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>
      <c r="A787" s="4"/>
      <c r="B787" s="4"/>
      <c r="C787" s="4"/>
      <c r="D787" s="4"/>
      <c r="E787" s="35"/>
      <c r="F787" s="35"/>
      <c r="G787" s="35"/>
      <c r="H787" s="3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>
      <c r="A788" s="4"/>
      <c r="B788" s="4"/>
      <c r="C788" s="4"/>
      <c r="D788" s="4"/>
      <c r="E788" s="35"/>
      <c r="F788" s="35"/>
      <c r="G788" s="35"/>
      <c r="H788" s="3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>
      <c r="A789" s="4"/>
      <c r="B789" s="4"/>
      <c r="C789" s="4"/>
      <c r="D789" s="4"/>
      <c r="E789" s="35"/>
      <c r="F789" s="35"/>
      <c r="G789" s="35"/>
      <c r="H789" s="3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>
      <c r="A790" s="4"/>
      <c r="B790" s="4"/>
      <c r="C790" s="4"/>
      <c r="D790" s="4"/>
      <c r="E790" s="35"/>
      <c r="F790" s="35"/>
      <c r="G790" s="35"/>
      <c r="H790" s="3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>
      <c r="A791" s="4"/>
      <c r="B791" s="4"/>
      <c r="C791" s="4"/>
      <c r="D791" s="4"/>
      <c r="E791" s="35"/>
      <c r="F791" s="35"/>
      <c r="G791" s="35"/>
      <c r="H791" s="3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>
      <c r="A792" s="4"/>
      <c r="B792" s="4"/>
      <c r="C792" s="4"/>
      <c r="D792" s="4"/>
      <c r="E792" s="35"/>
      <c r="F792" s="35"/>
      <c r="G792" s="35"/>
      <c r="H792" s="3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>
      <c r="A793" s="4"/>
      <c r="B793" s="4"/>
      <c r="C793" s="4"/>
      <c r="D793" s="4"/>
      <c r="E793" s="35"/>
      <c r="F793" s="35"/>
      <c r="G793" s="35"/>
      <c r="H793" s="3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>
      <c r="A794" s="4"/>
      <c r="B794" s="4"/>
      <c r="C794" s="4"/>
      <c r="D794" s="4"/>
      <c r="E794" s="35"/>
      <c r="F794" s="35"/>
      <c r="G794" s="35"/>
      <c r="H794" s="3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>
      <c r="A795" s="4"/>
      <c r="B795" s="4"/>
      <c r="C795" s="4"/>
      <c r="D795" s="4"/>
      <c r="E795" s="35"/>
      <c r="F795" s="35"/>
      <c r="G795" s="35"/>
      <c r="H795" s="3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>
      <c r="A796" s="4"/>
      <c r="B796" s="4"/>
      <c r="C796" s="4"/>
      <c r="D796" s="4"/>
      <c r="E796" s="35"/>
      <c r="F796" s="35"/>
      <c r="G796" s="35"/>
      <c r="H796" s="3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>
      <c r="A797" s="4"/>
      <c r="B797" s="4"/>
      <c r="C797" s="4"/>
      <c r="D797" s="4"/>
      <c r="E797" s="35"/>
      <c r="F797" s="35"/>
      <c r="G797" s="35"/>
      <c r="H797" s="3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>
      <c r="A798" s="4"/>
      <c r="B798" s="4"/>
      <c r="C798" s="4"/>
      <c r="D798" s="4"/>
      <c r="E798" s="35"/>
      <c r="F798" s="35"/>
      <c r="G798" s="35"/>
      <c r="H798" s="3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>
      <c r="A799" s="4"/>
      <c r="B799" s="4"/>
      <c r="C799" s="4"/>
      <c r="D799" s="4"/>
      <c r="E799" s="35"/>
      <c r="F799" s="35"/>
      <c r="G799" s="35"/>
      <c r="H799" s="3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>
      <c r="A800" s="4"/>
      <c r="B800" s="4"/>
      <c r="C800" s="4"/>
      <c r="D800" s="4"/>
      <c r="E800" s="35"/>
      <c r="F800" s="35"/>
      <c r="G800" s="35"/>
      <c r="H800" s="3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>
      <c r="A801" s="4"/>
      <c r="B801" s="4"/>
      <c r="C801" s="4"/>
      <c r="D801" s="4"/>
      <c r="E801" s="35"/>
      <c r="F801" s="35"/>
      <c r="G801" s="35"/>
      <c r="H801" s="3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>
      <c r="A802" s="4"/>
      <c r="B802" s="4"/>
      <c r="C802" s="4"/>
      <c r="D802" s="4"/>
      <c r="E802" s="35"/>
      <c r="F802" s="35"/>
      <c r="G802" s="35"/>
      <c r="H802" s="3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>
      <c r="A803" s="4"/>
      <c r="B803" s="4"/>
      <c r="C803" s="4"/>
      <c r="D803" s="4"/>
      <c r="E803" s="35"/>
      <c r="F803" s="35"/>
      <c r="G803" s="35"/>
      <c r="H803" s="3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>
      <c r="A804" s="4"/>
      <c r="B804" s="4"/>
      <c r="C804" s="4"/>
      <c r="D804" s="4"/>
      <c r="E804" s="35"/>
      <c r="F804" s="35"/>
      <c r="G804" s="35"/>
      <c r="H804" s="3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>
      <c r="A805" s="4"/>
      <c r="B805" s="4"/>
      <c r="C805" s="4"/>
      <c r="D805" s="4"/>
      <c r="E805" s="35"/>
      <c r="F805" s="35"/>
      <c r="G805" s="35"/>
      <c r="H805" s="3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>
      <c r="A806" s="4"/>
      <c r="B806" s="4"/>
      <c r="C806" s="4"/>
      <c r="D806" s="4"/>
      <c r="E806" s="35"/>
      <c r="F806" s="35"/>
      <c r="G806" s="35"/>
      <c r="H806" s="3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>
      <c r="A807" s="4"/>
      <c r="B807" s="4"/>
      <c r="C807" s="4"/>
      <c r="D807" s="4"/>
      <c r="E807" s="35"/>
      <c r="F807" s="35"/>
      <c r="G807" s="35"/>
      <c r="H807" s="3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>
      <c r="A808" s="4"/>
      <c r="B808" s="4"/>
      <c r="C808" s="4"/>
      <c r="D808" s="4"/>
      <c r="E808" s="35"/>
      <c r="F808" s="35"/>
      <c r="G808" s="35"/>
      <c r="H808" s="3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>
      <c r="A809" s="4"/>
      <c r="B809" s="4"/>
      <c r="C809" s="4"/>
      <c r="D809" s="4"/>
      <c r="E809" s="35"/>
      <c r="F809" s="35"/>
      <c r="G809" s="35"/>
      <c r="H809" s="3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>
      <c r="A810" s="4"/>
      <c r="B810" s="4"/>
      <c r="C810" s="4"/>
      <c r="D810" s="4"/>
      <c r="E810" s="35"/>
      <c r="F810" s="35"/>
      <c r="G810" s="35"/>
      <c r="H810" s="3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>
      <c r="A811" s="4"/>
      <c r="B811" s="4"/>
      <c r="C811" s="4"/>
      <c r="D811" s="4"/>
      <c r="E811" s="35"/>
      <c r="F811" s="35"/>
      <c r="G811" s="35"/>
      <c r="H811" s="3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>
      <c r="A812" s="4"/>
      <c r="B812" s="4"/>
      <c r="C812" s="4"/>
      <c r="D812" s="4"/>
      <c r="E812" s="35"/>
      <c r="F812" s="35"/>
      <c r="G812" s="35"/>
      <c r="H812" s="3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>
      <c r="A813" s="4"/>
      <c r="B813" s="4"/>
      <c r="C813" s="4"/>
      <c r="D813" s="4"/>
      <c r="E813" s="35"/>
      <c r="F813" s="35"/>
      <c r="G813" s="35"/>
      <c r="H813" s="3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>
      <c r="A814" s="4"/>
      <c r="B814" s="4"/>
      <c r="C814" s="4"/>
      <c r="D814" s="4"/>
      <c r="E814" s="35"/>
      <c r="F814" s="35"/>
      <c r="G814" s="35"/>
      <c r="H814" s="3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>
      <c r="A815" s="4"/>
      <c r="B815" s="4"/>
      <c r="C815" s="4"/>
      <c r="D815" s="4"/>
      <c r="E815" s="35"/>
      <c r="F815" s="35"/>
      <c r="G815" s="35"/>
      <c r="H815" s="3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>
      <c r="A816" s="4"/>
      <c r="B816" s="4"/>
      <c r="C816" s="4"/>
      <c r="D816" s="4"/>
      <c r="E816" s="35"/>
      <c r="F816" s="35"/>
      <c r="G816" s="35"/>
      <c r="H816" s="3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>
      <c r="A817" s="4"/>
      <c r="B817" s="4"/>
      <c r="C817" s="4"/>
      <c r="D817" s="4"/>
      <c r="E817" s="35"/>
      <c r="F817" s="35"/>
      <c r="G817" s="35"/>
      <c r="H817" s="3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>
      <c r="A818" s="4"/>
      <c r="B818" s="4"/>
      <c r="C818" s="4"/>
      <c r="D818" s="4"/>
      <c r="E818" s="35"/>
      <c r="F818" s="35"/>
      <c r="G818" s="35"/>
      <c r="H818" s="3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>
      <c r="A819" s="4"/>
      <c r="B819" s="4"/>
      <c r="C819" s="4"/>
      <c r="D819" s="4"/>
      <c r="E819" s="35"/>
      <c r="F819" s="35"/>
      <c r="G819" s="35"/>
      <c r="H819" s="3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>
      <c r="A820" s="4"/>
      <c r="B820" s="4"/>
      <c r="C820" s="4"/>
      <c r="D820" s="4"/>
      <c r="E820" s="35"/>
      <c r="F820" s="35"/>
      <c r="G820" s="35"/>
      <c r="H820" s="3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>
      <c r="A821" s="4"/>
      <c r="B821" s="4"/>
      <c r="C821" s="4"/>
      <c r="D821" s="4"/>
      <c r="E821" s="35"/>
      <c r="F821" s="35"/>
      <c r="G821" s="35"/>
      <c r="H821" s="3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>
      <c r="A822" s="4"/>
      <c r="B822" s="4"/>
      <c r="C822" s="4"/>
      <c r="D822" s="4"/>
      <c r="E822" s="35"/>
      <c r="F822" s="35"/>
      <c r="G822" s="35"/>
      <c r="H822" s="3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>
      <c r="A823" s="4"/>
      <c r="B823" s="4"/>
      <c r="C823" s="4"/>
      <c r="D823" s="4"/>
      <c r="E823" s="35"/>
      <c r="F823" s="35"/>
      <c r="G823" s="35"/>
      <c r="H823" s="3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>
      <c r="A824" s="4"/>
      <c r="B824" s="4"/>
      <c r="C824" s="4"/>
      <c r="D824" s="4"/>
      <c r="E824" s="35"/>
      <c r="F824" s="35"/>
      <c r="G824" s="35"/>
      <c r="H824" s="3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>
      <c r="A825" s="4"/>
      <c r="B825" s="4"/>
      <c r="C825" s="4"/>
      <c r="D825" s="4"/>
      <c r="E825" s="35"/>
      <c r="F825" s="35"/>
      <c r="G825" s="35"/>
      <c r="H825" s="3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>
      <c r="A826" s="4"/>
      <c r="B826" s="4"/>
      <c r="C826" s="4"/>
      <c r="D826" s="4"/>
      <c r="E826" s="35"/>
      <c r="F826" s="35"/>
      <c r="G826" s="35"/>
      <c r="H826" s="3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>
      <c r="A827" s="4"/>
      <c r="B827" s="4"/>
      <c r="C827" s="4"/>
      <c r="D827" s="4"/>
      <c r="E827" s="35"/>
      <c r="F827" s="35"/>
      <c r="G827" s="35"/>
      <c r="H827" s="3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>
      <c r="A828" s="4"/>
      <c r="B828" s="4"/>
      <c r="C828" s="4"/>
      <c r="D828" s="4"/>
      <c r="E828" s="35"/>
      <c r="F828" s="35"/>
      <c r="G828" s="35"/>
      <c r="H828" s="3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>
      <c r="A829" s="4"/>
      <c r="B829" s="4"/>
      <c r="C829" s="4"/>
      <c r="D829" s="4"/>
      <c r="E829" s="35"/>
      <c r="F829" s="35"/>
      <c r="G829" s="35"/>
      <c r="H829" s="3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>
      <c r="A830" s="4"/>
      <c r="B830" s="4"/>
      <c r="C830" s="4"/>
      <c r="D830" s="4"/>
      <c r="E830" s="35"/>
      <c r="F830" s="35"/>
      <c r="G830" s="35"/>
      <c r="H830" s="3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>
      <c r="A831" s="4"/>
      <c r="B831" s="4"/>
      <c r="C831" s="4"/>
      <c r="D831" s="4"/>
      <c r="E831" s="35"/>
      <c r="F831" s="35"/>
      <c r="G831" s="35"/>
      <c r="H831" s="3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>
      <c r="A832" s="4"/>
      <c r="B832" s="4"/>
      <c r="C832" s="4"/>
      <c r="D832" s="4"/>
      <c r="E832" s="35"/>
      <c r="F832" s="35"/>
      <c r="G832" s="35"/>
      <c r="H832" s="3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>
      <c r="A833" s="4"/>
      <c r="B833" s="4"/>
      <c r="C833" s="4"/>
      <c r="D833" s="4"/>
      <c r="E833" s="35"/>
      <c r="F833" s="35"/>
      <c r="G833" s="35"/>
      <c r="H833" s="3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>
      <c r="A834" s="4"/>
      <c r="B834" s="4"/>
      <c r="C834" s="4"/>
      <c r="D834" s="4"/>
      <c r="E834" s="35"/>
      <c r="F834" s="35"/>
      <c r="G834" s="35"/>
      <c r="H834" s="3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>
      <c r="A835" s="4"/>
      <c r="B835" s="4"/>
      <c r="C835" s="4"/>
      <c r="D835" s="4"/>
      <c r="E835" s="35"/>
      <c r="F835" s="35"/>
      <c r="G835" s="35"/>
      <c r="H835" s="3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>
      <c r="A836" s="4"/>
      <c r="B836" s="4"/>
      <c r="C836" s="4"/>
      <c r="D836" s="4"/>
      <c r="E836" s="35"/>
      <c r="F836" s="35"/>
      <c r="G836" s="35"/>
      <c r="H836" s="3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>
      <c r="A837" s="4"/>
      <c r="B837" s="4"/>
      <c r="C837" s="4"/>
      <c r="D837" s="4"/>
      <c r="E837" s="35"/>
      <c r="F837" s="35"/>
      <c r="G837" s="35"/>
      <c r="H837" s="3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>
      <c r="A838" s="4"/>
      <c r="B838" s="4"/>
      <c r="C838" s="4"/>
      <c r="D838" s="4"/>
      <c r="E838" s="35"/>
      <c r="F838" s="35"/>
      <c r="G838" s="35"/>
      <c r="H838" s="3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>
      <c r="A839" s="4"/>
      <c r="B839" s="4"/>
      <c r="C839" s="4"/>
      <c r="D839" s="4"/>
      <c r="E839" s="35"/>
      <c r="F839" s="35"/>
      <c r="G839" s="35"/>
      <c r="H839" s="3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>
      <c r="A840" s="4"/>
      <c r="B840" s="4"/>
      <c r="C840" s="4"/>
      <c r="D840" s="4"/>
      <c r="E840" s="35"/>
      <c r="F840" s="35"/>
      <c r="G840" s="35"/>
      <c r="H840" s="3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>
      <c r="A841" s="4"/>
      <c r="B841" s="4"/>
      <c r="C841" s="4"/>
      <c r="D841" s="4"/>
      <c r="E841" s="35"/>
      <c r="F841" s="35"/>
      <c r="G841" s="35"/>
      <c r="H841" s="3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>
      <c r="A842" s="4"/>
      <c r="B842" s="4"/>
      <c r="C842" s="4"/>
      <c r="D842" s="4"/>
      <c r="E842" s="35"/>
      <c r="F842" s="35"/>
      <c r="G842" s="35"/>
      <c r="H842" s="3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>
      <c r="A843" s="4"/>
      <c r="B843" s="4"/>
      <c r="C843" s="4"/>
      <c r="D843" s="4"/>
      <c r="E843" s="35"/>
      <c r="F843" s="35"/>
      <c r="G843" s="35"/>
      <c r="H843" s="3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>
      <c r="A844" s="4"/>
      <c r="B844" s="4"/>
      <c r="C844" s="4"/>
      <c r="D844" s="4"/>
      <c r="E844" s="35"/>
      <c r="F844" s="35"/>
      <c r="G844" s="35"/>
      <c r="H844" s="3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>
      <c r="A845" s="4"/>
      <c r="B845" s="4"/>
      <c r="C845" s="4"/>
      <c r="D845" s="4"/>
      <c r="E845" s="35"/>
      <c r="F845" s="35"/>
      <c r="G845" s="35"/>
      <c r="H845" s="3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>
      <c r="A846" s="4"/>
      <c r="B846" s="4"/>
      <c r="C846" s="4"/>
      <c r="D846" s="4"/>
      <c r="E846" s="35"/>
      <c r="F846" s="35"/>
      <c r="G846" s="35"/>
      <c r="H846" s="3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>
      <c r="A847" s="4"/>
      <c r="B847" s="4"/>
      <c r="C847" s="4"/>
      <c r="D847" s="4"/>
      <c r="E847" s="35"/>
      <c r="F847" s="35"/>
      <c r="G847" s="35"/>
      <c r="H847" s="3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>
      <c r="A848" s="4"/>
      <c r="B848" s="4"/>
      <c r="C848" s="4"/>
      <c r="D848" s="4"/>
      <c r="E848" s="35"/>
      <c r="F848" s="35"/>
      <c r="G848" s="35"/>
      <c r="H848" s="3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>
      <c r="A849" s="4"/>
      <c r="B849" s="4"/>
      <c r="C849" s="4"/>
      <c r="D849" s="4"/>
      <c r="E849" s="35"/>
      <c r="F849" s="35"/>
      <c r="G849" s="35"/>
      <c r="H849" s="3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>
      <c r="A850" s="4"/>
      <c r="B850" s="4"/>
      <c r="C850" s="4"/>
      <c r="D850" s="4"/>
      <c r="E850" s="35"/>
      <c r="F850" s="35"/>
      <c r="G850" s="35"/>
      <c r="H850" s="3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>
      <c r="A851" s="4"/>
      <c r="B851" s="4"/>
      <c r="C851" s="4"/>
      <c r="D851" s="4"/>
      <c r="E851" s="35"/>
      <c r="F851" s="35"/>
      <c r="G851" s="35"/>
      <c r="H851" s="3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>
      <c r="A852" s="4"/>
      <c r="B852" s="4"/>
      <c r="C852" s="4"/>
      <c r="D852" s="4"/>
      <c r="E852" s="35"/>
      <c r="F852" s="35"/>
      <c r="G852" s="35"/>
      <c r="H852" s="3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>
      <c r="A853" s="4"/>
      <c r="B853" s="4"/>
      <c r="C853" s="4"/>
      <c r="D853" s="4"/>
      <c r="E853" s="35"/>
      <c r="F853" s="35"/>
      <c r="G853" s="35"/>
      <c r="H853" s="3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>
      <c r="A854" s="4"/>
      <c r="B854" s="4"/>
      <c r="C854" s="4"/>
      <c r="D854" s="4"/>
      <c r="E854" s="35"/>
      <c r="F854" s="35"/>
      <c r="G854" s="35"/>
      <c r="H854" s="3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>
      <c r="A855" s="4"/>
      <c r="B855" s="4"/>
      <c r="C855" s="4"/>
      <c r="D855" s="4"/>
      <c r="E855" s="35"/>
      <c r="F855" s="35"/>
      <c r="G855" s="35"/>
      <c r="H855" s="3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>
      <c r="A856" s="4"/>
      <c r="B856" s="4"/>
      <c r="C856" s="4"/>
      <c r="D856" s="4"/>
      <c r="E856" s="35"/>
      <c r="F856" s="35"/>
      <c r="G856" s="35"/>
      <c r="H856" s="3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>
      <c r="A857" s="4"/>
      <c r="B857" s="4"/>
      <c r="C857" s="4"/>
      <c r="D857" s="4"/>
      <c r="E857" s="35"/>
      <c r="F857" s="35"/>
      <c r="G857" s="35"/>
      <c r="H857" s="3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>
      <c r="A858" s="4"/>
      <c r="B858" s="4"/>
      <c r="C858" s="4"/>
      <c r="D858" s="4"/>
      <c r="E858" s="35"/>
      <c r="F858" s="35"/>
      <c r="G858" s="35"/>
      <c r="H858" s="3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>
      <c r="A859" s="4"/>
      <c r="B859" s="4"/>
      <c r="C859" s="4"/>
      <c r="D859" s="4"/>
      <c r="E859" s="35"/>
      <c r="F859" s="35"/>
      <c r="G859" s="35"/>
      <c r="H859" s="3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>
      <c r="A860" s="4"/>
      <c r="B860" s="4"/>
      <c r="C860" s="4"/>
      <c r="D860" s="4"/>
      <c r="E860" s="35"/>
      <c r="F860" s="35"/>
      <c r="G860" s="35"/>
      <c r="H860" s="3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>
      <c r="A861" s="4"/>
      <c r="B861" s="4"/>
      <c r="C861" s="4"/>
      <c r="D861" s="4"/>
      <c r="E861" s="35"/>
      <c r="F861" s="35"/>
      <c r="G861" s="35"/>
      <c r="H861" s="3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>
      <c r="A862" s="4"/>
      <c r="B862" s="4"/>
      <c r="C862" s="4"/>
      <c r="D862" s="4"/>
      <c r="E862" s="35"/>
      <c r="F862" s="35"/>
      <c r="G862" s="35"/>
      <c r="H862" s="3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>
      <c r="A863" s="4"/>
      <c r="B863" s="4"/>
      <c r="C863" s="4"/>
      <c r="D863" s="4"/>
      <c r="E863" s="35"/>
      <c r="F863" s="35"/>
      <c r="G863" s="35"/>
      <c r="H863" s="3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>
      <c r="A864" s="4"/>
      <c r="B864" s="4"/>
      <c r="C864" s="4"/>
      <c r="D864" s="4"/>
      <c r="E864" s="35"/>
      <c r="F864" s="35"/>
      <c r="G864" s="35"/>
      <c r="H864" s="3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>
      <c r="A865" s="4"/>
      <c r="B865" s="4"/>
      <c r="C865" s="4"/>
      <c r="D865" s="4"/>
      <c r="E865" s="35"/>
      <c r="F865" s="35"/>
      <c r="G865" s="35"/>
      <c r="H865" s="3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>
      <c r="A866" s="4"/>
      <c r="B866" s="4"/>
      <c r="C866" s="4"/>
      <c r="D866" s="4"/>
      <c r="E866" s="35"/>
      <c r="F866" s="35"/>
      <c r="G866" s="35"/>
      <c r="H866" s="3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>
      <c r="A867" s="4"/>
      <c r="B867" s="4"/>
      <c r="C867" s="4"/>
      <c r="D867" s="4"/>
      <c r="E867" s="35"/>
      <c r="F867" s="35"/>
      <c r="G867" s="35"/>
      <c r="H867" s="3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>
      <c r="A868" s="4"/>
      <c r="B868" s="4"/>
      <c r="C868" s="4"/>
      <c r="D868" s="4"/>
      <c r="E868" s="35"/>
      <c r="F868" s="35"/>
      <c r="G868" s="35"/>
      <c r="H868" s="3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>
      <c r="A869" s="4"/>
      <c r="B869" s="4"/>
      <c r="C869" s="4"/>
      <c r="D869" s="4"/>
      <c r="E869" s="35"/>
      <c r="F869" s="35"/>
      <c r="G869" s="35"/>
      <c r="H869" s="3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>
      <c r="A870" s="4"/>
      <c r="B870" s="4"/>
      <c r="C870" s="4"/>
      <c r="D870" s="4"/>
      <c r="E870" s="35"/>
      <c r="F870" s="35"/>
      <c r="G870" s="35"/>
      <c r="H870" s="3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>
      <c r="A871" s="4"/>
      <c r="B871" s="4"/>
      <c r="C871" s="4"/>
      <c r="D871" s="4"/>
      <c r="E871" s="35"/>
      <c r="F871" s="35"/>
      <c r="G871" s="35"/>
      <c r="H871" s="3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>
      <c r="A872" s="4"/>
      <c r="B872" s="4"/>
      <c r="C872" s="4"/>
      <c r="D872" s="4"/>
      <c r="E872" s="35"/>
      <c r="F872" s="35"/>
      <c r="G872" s="35"/>
      <c r="H872" s="3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>
      <c r="A873" s="4"/>
      <c r="B873" s="4"/>
      <c r="C873" s="4"/>
      <c r="D873" s="4"/>
      <c r="E873" s="35"/>
      <c r="F873" s="35"/>
      <c r="G873" s="35"/>
      <c r="H873" s="3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>
      <c r="A874" s="4"/>
      <c r="B874" s="4"/>
      <c r="C874" s="4"/>
      <c r="D874" s="4"/>
      <c r="E874" s="35"/>
      <c r="F874" s="35"/>
      <c r="G874" s="35"/>
      <c r="H874" s="3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>
      <c r="A875" s="4"/>
      <c r="B875" s="4"/>
      <c r="C875" s="4"/>
      <c r="D875" s="4"/>
      <c r="E875" s="35"/>
      <c r="F875" s="35"/>
      <c r="G875" s="35"/>
      <c r="H875" s="3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>
      <c r="A876" s="4"/>
      <c r="B876" s="4"/>
      <c r="C876" s="4"/>
      <c r="D876" s="4"/>
      <c r="E876" s="35"/>
      <c r="F876" s="35"/>
      <c r="G876" s="35"/>
      <c r="H876" s="3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>
      <c r="A877" s="4"/>
      <c r="B877" s="4"/>
      <c r="C877" s="4"/>
      <c r="D877" s="4"/>
      <c r="E877" s="35"/>
      <c r="F877" s="35"/>
      <c r="G877" s="35"/>
      <c r="H877" s="3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>
      <c r="A878" s="4"/>
      <c r="B878" s="4"/>
      <c r="C878" s="4"/>
      <c r="D878" s="4"/>
      <c r="E878" s="35"/>
      <c r="F878" s="35"/>
      <c r="G878" s="35"/>
      <c r="H878" s="3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>
      <c r="A879" s="4"/>
      <c r="B879" s="4"/>
      <c r="C879" s="4"/>
      <c r="D879" s="4"/>
      <c r="E879" s="35"/>
      <c r="F879" s="35"/>
      <c r="G879" s="35"/>
      <c r="H879" s="3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>
      <c r="A880" s="4"/>
      <c r="B880" s="4"/>
      <c r="C880" s="4"/>
      <c r="D880" s="4"/>
      <c r="E880" s="35"/>
      <c r="F880" s="35"/>
      <c r="G880" s="35"/>
      <c r="H880" s="3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>
      <c r="A881" s="4"/>
      <c r="B881" s="4"/>
      <c r="C881" s="4"/>
      <c r="D881" s="4"/>
      <c r="E881" s="35"/>
      <c r="F881" s="35"/>
      <c r="G881" s="35"/>
      <c r="H881" s="3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>
      <c r="A882" s="4"/>
      <c r="B882" s="4"/>
      <c r="C882" s="4"/>
      <c r="D882" s="4"/>
      <c r="E882" s="35"/>
      <c r="F882" s="35"/>
      <c r="G882" s="35"/>
      <c r="H882" s="3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>
      <c r="A883" s="4"/>
      <c r="B883" s="4"/>
      <c r="C883" s="4"/>
      <c r="D883" s="4"/>
      <c r="E883" s="35"/>
      <c r="F883" s="35"/>
      <c r="G883" s="35"/>
      <c r="H883" s="3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>
      <c r="A884" s="4"/>
      <c r="B884" s="4"/>
      <c r="C884" s="4"/>
      <c r="D884" s="4"/>
      <c r="E884" s="35"/>
      <c r="F884" s="35"/>
      <c r="G884" s="35"/>
      <c r="H884" s="3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>
      <c r="A885" s="4"/>
      <c r="B885" s="4"/>
      <c r="C885" s="4"/>
      <c r="D885" s="4"/>
      <c r="E885" s="35"/>
      <c r="F885" s="35"/>
      <c r="G885" s="35"/>
      <c r="H885" s="3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>
      <c r="A886" s="4"/>
      <c r="B886" s="4"/>
      <c r="C886" s="4"/>
      <c r="D886" s="4"/>
      <c r="E886" s="35"/>
      <c r="F886" s="35"/>
      <c r="G886" s="35"/>
      <c r="H886" s="3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>
      <c r="A887" s="4"/>
      <c r="B887" s="4"/>
      <c r="C887" s="4"/>
      <c r="D887" s="4"/>
      <c r="E887" s="35"/>
      <c r="F887" s="35"/>
      <c r="G887" s="35"/>
      <c r="H887" s="3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>
      <c r="A888" s="4"/>
      <c r="B888" s="4"/>
      <c r="C888" s="4"/>
      <c r="D888" s="4"/>
      <c r="E888" s="35"/>
      <c r="F888" s="35"/>
      <c r="G888" s="35"/>
      <c r="H888" s="3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>
      <c r="A889" s="4"/>
      <c r="B889" s="4"/>
      <c r="C889" s="4"/>
      <c r="D889" s="4"/>
      <c r="E889" s="35"/>
      <c r="F889" s="35"/>
      <c r="G889" s="35"/>
      <c r="H889" s="3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>
      <c r="A890" s="4"/>
      <c r="B890" s="4"/>
      <c r="C890" s="4"/>
      <c r="D890" s="4"/>
      <c r="E890" s="35"/>
      <c r="F890" s="35"/>
      <c r="G890" s="35"/>
      <c r="H890" s="3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>
      <c r="A891" s="4"/>
      <c r="B891" s="4"/>
      <c r="C891" s="4"/>
      <c r="D891" s="4"/>
      <c r="E891" s="35"/>
      <c r="F891" s="35"/>
      <c r="G891" s="35"/>
      <c r="H891" s="3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>
      <c r="A892" s="4"/>
      <c r="B892" s="4"/>
      <c r="C892" s="4"/>
      <c r="D892" s="4"/>
      <c r="E892" s="35"/>
      <c r="F892" s="35"/>
      <c r="G892" s="35"/>
      <c r="H892" s="3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>
      <c r="A893" s="4"/>
      <c r="B893" s="4"/>
      <c r="C893" s="4"/>
      <c r="D893" s="4"/>
      <c r="E893" s="35"/>
      <c r="F893" s="35"/>
      <c r="G893" s="35"/>
      <c r="H893" s="3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>
      <c r="A894" s="4"/>
      <c r="B894" s="4"/>
      <c r="C894" s="4"/>
      <c r="D894" s="4"/>
      <c r="E894" s="35"/>
      <c r="F894" s="35"/>
      <c r="G894" s="35"/>
      <c r="H894" s="3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>
      <c r="A895" s="4"/>
      <c r="B895" s="4"/>
      <c r="C895" s="4"/>
      <c r="D895" s="4"/>
      <c r="E895" s="35"/>
      <c r="F895" s="35"/>
      <c r="G895" s="35"/>
      <c r="H895" s="3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>
      <c r="A896" s="4"/>
      <c r="B896" s="4"/>
      <c r="C896" s="4"/>
      <c r="D896" s="4"/>
      <c r="E896" s="35"/>
      <c r="F896" s="35"/>
      <c r="G896" s="35"/>
      <c r="H896" s="3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>
      <c r="A897" s="4"/>
      <c r="B897" s="4"/>
      <c r="C897" s="4"/>
      <c r="D897" s="4"/>
      <c r="E897" s="35"/>
      <c r="F897" s="35"/>
      <c r="G897" s="35"/>
      <c r="H897" s="3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>
      <c r="A898" s="4"/>
      <c r="B898" s="4"/>
      <c r="C898" s="4"/>
      <c r="D898" s="4"/>
      <c r="E898" s="35"/>
      <c r="F898" s="35"/>
      <c r="G898" s="35"/>
      <c r="H898" s="3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>
      <c r="A899" s="4"/>
      <c r="B899" s="4"/>
      <c r="C899" s="4"/>
      <c r="D899" s="4"/>
      <c r="E899" s="35"/>
      <c r="F899" s="35"/>
      <c r="G899" s="35"/>
      <c r="H899" s="3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>
      <c r="A900" s="4"/>
      <c r="B900" s="4"/>
      <c r="C900" s="4"/>
      <c r="D900" s="4"/>
      <c r="E900" s="35"/>
      <c r="F900" s="35"/>
      <c r="G900" s="35"/>
      <c r="H900" s="3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>
      <c r="A901" s="4"/>
      <c r="B901" s="4"/>
      <c r="C901" s="4"/>
      <c r="D901" s="4"/>
      <c r="E901" s="35"/>
      <c r="F901" s="35"/>
      <c r="G901" s="35"/>
      <c r="H901" s="3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>
      <c r="A902" s="4"/>
      <c r="B902" s="4"/>
      <c r="C902" s="4"/>
      <c r="D902" s="4"/>
      <c r="E902" s="35"/>
      <c r="F902" s="35"/>
      <c r="G902" s="35"/>
      <c r="H902" s="3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>
      <c r="A903" s="4"/>
      <c r="B903" s="4"/>
      <c r="C903" s="4"/>
      <c r="D903" s="4"/>
      <c r="E903" s="35"/>
      <c r="F903" s="35"/>
      <c r="G903" s="35"/>
      <c r="H903" s="3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>
      <c r="A904" s="4"/>
      <c r="B904" s="4"/>
      <c r="C904" s="4"/>
      <c r="D904" s="4"/>
      <c r="E904" s="35"/>
      <c r="F904" s="35"/>
      <c r="G904" s="35"/>
      <c r="H904" s="3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>
      <c r="A905" s="4"/>
      <c r="B905" s="4"/>
      <c r="C905" s="4"/>
      <c r="D905" s="4"/>
      <c r="E905" s="35"/>
      <c r="F905" s="35"/>
      <c r="G905" s="35"/>
      <c r="H905" s="3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>
      <c r="A906" s="4"/>
      <c r="B906" s="4"/>
      <c r="C906" s="4"/>
      <c r="D906" s="4"/>
      <c r="E906" s="35"/>
      <c r="F906" s="35"/>
      <c r="G906" s="35"/>
      <c r="H906" s="3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>
      <c r="A907" s="4"/>
      <c r="B907" s="4"/>
      <c r="C907" s="4"/>
      <c r="D907" s="4"/>
      <c r="E907" s="35"/>
      <c r="F907" s="35"/>
      <c r="G907" s="35"/>
      <c r="H907" s="3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>
      <c r="A908" s="4"/>
      <c r="B908" s="4"/>
      <c r="C908" s="4"/>
      <c r="D908" s="4"/>
      <c r="E908" s="35"/>
      <c r="F908" s="35"/>
      <c r="G908" s="35"/>
      <c r="H908" s="3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>
      <c r="A909" s="4"/>
      <c r="B909" s="4"/>
      <c r="C909" s="4"/>
      <c r="D909" s="4"/>
      <c r="E909" s="35"/>
      <c r="F909" s="35"/>
      <c r="G909" s="35"/>
      <c r="H909" s="3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>
      <c r="A910" s="4"/>
      <c r="B910" s="4"/>
      <c r="C910" s="4"/>
      <c r="D910" s="4"/>
      <c r="E910" s="35"/>
      <c r="F910" s="35"/>
      <c r="G910" s="35"/>
      <c r="H910" s="3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>
      <c r="A911" s="4"/>
      <c r="B911" s="4"/>
      <c r="C911" s="4"/>
      <c r="D911" s="4"/>
      <c r="E911" s="35"/>
      <c r="F911" s="35"/>
      <c r="G911" s="35"/>
      <c r="H911" s="3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>
      <c r="A912" s="4"/>
      <c r="B912" s="4"/>
      <c r="C912" s="4"/>
      <c r="D912" s="4"/>
      <c r="E912" s="35"/>
      <c r="F912" s="35"/>
      <c r="G912" s="35"/>
      <c r="H912" s="3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>
      <c r="A913" s="4"/>
      <c r="B913" s="4"/>
      <c r="C913" s="4"/>
      <c r="D913" s="4"/>
      <c r="E913" s="35"/>
      <c r="F913" s="35"/>
      <c r="G913" s="35"/>
      <c r="H913" s="3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>
      <c r="A914" s="4"/>
      <c r="B914" s="4"/>
      <c r="C914" s="4"/>
      <c r="D914" s="4"/>
      <c r="E914" s="35"/>
      <c r="F914" s="35"/>
      <c r="G914" s="35"/>
      <c r="H914" s="3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>
      <c r="A915" s="4"/>
      <c r="B915" s="4"/>
      <c r="C915" s="4"/>
      <c r="D915" s="4"/>
      <c r="E915" s="35"/>
      <c r="F915" s="35"/>
      <c r="G915" s="35"/>
      <c r="H915" s="3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>
      <c r="A916" s="4"/>
      <c r="B916" s="4"/>
      <c r="C916" s="4"/>
      <c r="D916" s="4"/>
      <c r="E916" s="35"/>
      <c r="F916" s="35"/>
      <c r="G916" s="35"/>
      <c r="H916" s="3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>
      <c r="A917" s="4"/>
      <c r="B917" s="4"/>
      <c r="C917" s="4"/>
      <c r="D917" s="4"/>
      <c r="E917" s="35"/>
      <c r="F917" s="35"/>
      <c r="G917" s="35"/>
      <c r="H917" s="3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>
      <c r="A918" s="4"/>
      <c r="B918" s="4"/>
      <c r="C918" s="4"/>
      <c r="D918" s="4"/>
      <c r="E918" s="35"/>
      <c r="F918" s="35"/>
      <c r="G918" s="35"/>
      <c r="H918" s="3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>
      <c r="A919" s="4"/>
      <c r="B919" s="4"/>
      <c r="C919" s="4"/>
      <c r="D919" s="4"/>
      <c r="E919" s="35"/>
      <c r="F919" s="35"/>
      <c r="G919" s="35"/>
      <c r="H919" s="3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>
      <c r="A920" s="4"/>
      <c r="B920" s="4"/>
      <c r="C920" s="4"/>
      <c r="D920" s="4"/>
      <c r="E920" s="35"/>
      <c r="F920" s="35"/>
      <c r="G920" s="35"/>
      <c r="H920" s="3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>
      <c r="A921" s="4"/>
      <c r="B921" s="4"/>
      <c r="C921" s="4"/>
      <c r="D921" s="4"/>
      <c r="E921" s="35"/>
      <c r="F921" s="35"/>
      <c r="G921" s="35"/>
      <c r="H921" s="3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>
      <c r="A922" s="4"/>
      <c r="B922" s="4"/>
      <c r="C922" s="4"/>
      <c r="D922" s="4"/>
      <c r="E922" s="35"/>
      <c r="F922" s="35"/>
      <c r="G922" s="35"/>
      <c r="H922" s="3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>
      <c r="A923" s="4"/>
      <c r="B923" s="4"/>
      <c r="C923" s="4"/>
      <c r="D923" s="4"/>
      <c r="E923" s="35"/>
      <c r="F923" s="35"/>
      <c r="G923" s="35"/>
      <c r="H923" s="3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>
      <c r="A924" s="4"/>
      <c r="B924" s="4"/>
      <c r="C924" s="4"/>
      <c r="D924" s="4"/>
      <c r="E924" s="35"/>
      <c r="F924" s="35"/>
      <c r="G924" s="35"/>
      <c r="H924" s="3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>
      <c r="A925" s="4"/>
      <c r="B925" s="4"/>
      <c r="C925" s="4"/>
      <c r="D925" s="4"/>
      <c r="E925" s="35"/>
      <c r="F925" s="35"/>
      <c r="G925" s="35"/>
      <c r="H925" s="3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>
      <c r="A926" s="4"/>
      <c r="B926" s="4"/>
      <c r="C926" s="4"/>
      <c r="D926" s="4"/>
      <c r="E926" s="35"/>
      <c r="F926" s="35"/>
      <c r="G926" s="35"/>
      <c r="H926" s="3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>
      <c r="A927" s="4"/>
      <c r="B927" s="4"/>
      <c r="C927" s="4"/>
      <c r="D927" s="4"/>
      <c r="E927" s="35"/>
      <c r="F927" s="35"/>
      <c r="G927" s="35"/>
      <c r="H927" s="3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>
      <c r="A928" s="4"/>
      <c r="B928" s="4"/>
      <c r="C928" s="4"/>
      <c r="D928" s="4"/>
      <c r="E928" s="35"/>
      <c r="F928" s="35"/>
      <c r="G928" s="35"/>
      <c r="H928" s="3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>
      <c r="A929" s="4"/>
      <c r="B929" s="4"/>
      <c r="C929" s="4"/>
      <c r="D929" s="4"/>
      <c r="E929" s="35"/>
      <c r="F929" s="35"/>
      <c r="G929" s="35"/>
      <c r="H929" s="3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>
      <c r="A930" s="4"/>
      <c r="B930" s="4"/>
      <c r="C930" s="4"/>
      <c r="D930" s="4"/>
      <c r="E930" s="35"/>
      <c r="F930" s="35"/>
      <c r="G930" s="35"/>
      <c r="H930" s="3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>
      <c r="A931" s="4"/>
      <c r="B931" s="4"/>
      <c r="C931" s="4"/>
      <c r="D931" s="4"/>
      <c r="E931" s="35"/>
      <c r="F931" s="35"/>
      <c r="G931" s="35"/>
      <c r="H931" s="3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>
      <c r="A932" s="4"/>
      <c r="B932" s="4"/>
      <c r="C932" s="4"/>
      <c r="D932" s="4"/>
      <c r="E932" s="35"/>
      <c r="F932" s="35"/>
      <c r="G932" s="35"/>
      <c r="H932" s="3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>
      <c r="A933" s="4"/>
      <c r="B933" s="4"/>
      <c r="C933" s="4"/>
      <c r="D933" s="4"/>
      <c r="E933" s="35"/>
      <c r="F933" s="35"/>
      <c r="G933" s="35"/>
      <c r="H933" s="3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>
      <c r="A934" s="4"/>
      <c r="B934" s="4"/>
      <c r="C934" s="4"/>
      <c r="D934" s="4"/>
      <c r="E934" s="35"/>
      <c r="F934" s="35"/>
      <c r="G934" s="35"/>
      <c r="H934" s="3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>
      <c r="A935" s="4"/>
      <c r="B935" s="4"/>
      <c r="C935" s="4"/>
      <c r="D935" s="4"/>
      <c r="E935" s="35"/>
      <c r="F935" s="35"/>
      <c r="G935" s="35"/>
      <c r="H935" s="3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>
      <c r="A936" s="4"/>
      <c r="B936" s="4"/>
      <c r="C936" s="4"/>
      <c r="D936" s="4"/>
      <c r="E936" s="35"/>
      <c r="F936" s="35"/>
      <c r="G936" s="35"/>
      <c r="H936" s="3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>
      <c r="A937" s="4"/>
      <c r="B937" s="4"/>
      <c r="C937" s="4"/>
      <c r="D937" s="4"/>
      <c r="E937" s="35"/>
      <c r="F937" s="35"/>
      <c r="G937" s="35"/>
      <c r="H937" s="3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>
      <c r="A938" s="4"/>
      <c r="B938" s="4"/>
      <c r="C938" s="4"/>
      <c r="D938" s="4"/>
      <c r="E938" s="35"/>
      <c r="F938" s="35"/>
      <c r="G938" s="35"/>
      <c r="H938" s="3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>
      <c r="A939" s="4"/>
      <c r="B939" s="4"/>
      <c r="C939" s="4"/>
      <c r="D939" s="4"/>
      <c r="E939" s="35"/>
      <c r="F939" s="35"/>
      <c r="G939" s="35"/>
      <c r="H939" s="3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>
      <c r="A940" s="4"/>
      <c r="B940" s="4"/>
      <c r="C940" s="4"/>
      <c r="D940" s="4"/>
      <c r="E940" s="35"/>
      <c r="F940" s="35"/>
      <c r="G940" s="35"/>
      <c r="H940" s="3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>
      <c r="A941" s="4"/>
      <c r="B941" s="4"/>
      <c r="C941" s="4"/>
      <c r="D941" s="4"/>
      <c r="E941" s="35"/>
      <c r="F941" s="35"/>
      <c r="G941" s="35"/>
      <c r="H941" s="3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>
      <c r="A942" s="4"/>
      <c r="B942" s="4"/>
      <c r="C942" s="4"/>
      <c r="D942" s="4"/>
      <c r="E942" s="35"/>
      <c r="F942" s="35"/>
      <c r="G942" s="35"/>
      <c r="H942" s="3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>
      <c r="A943" s="4"/>
      <c r="B943" s="4"/>
      <c r="C943" s="4"/>
      <c r="D943" s="4"/>
      <c r="E943" s="35"/>
      <c r="F943" s="35"/>
      <c r="G943" s="35"/>
      <c r="H943" s="3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>
      <c r="A944" s="4"/>
      <c r="B944" s="4"/>
      <c r="C944" s="4"/>
      <c r="D944" s="4"/>
      <c r="E944" s="35"/>
      <c r="F944" s="35"/>
      <c r="G944" s="35"/>
      <c r="H944" s="3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>
      <c r="A945" s="4"/>
      <c r="B945" s="4"/>
      <c r="C945" s="4"/>
      <c r="D945" s="4"/>
      <c r="E945" s="35"/>
      <c r="F945" s="35"/>
      <c r="G945" s="35"/>
      <c r="H945" s="3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>
      <c r="A946" s="4"/>
      <c r="B946" s="4"/>
      <c r="C946" s="4"/>
      <c r="D946" s="4"/>
      <c r="E946" s="35"/>
      <c r="F946" s="35"/>
      <c r="G946" s="35"/>
      <c r="H946" s="3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>
      <c r="A947" s="4"/>
      <c r="B947" s="4"/>
      <c r="C947" s="4"/>
      <c r="D947" s="4"/>
      <c r="E947" s="35"/>
      <c r="F947" s="35"/>
      <c r="G947" s="35"/>
      <c r="H947" s="3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>
      <c r="A948" s="4"/>
      <c r="B948" s="4"/>
      <c r="C948" s="4"/>
      <c r="D948" s="4"/>
      <c r="E948" s="35"/>
      <c r="F948" s="35"/>
      <c r="G948" s="35"/>
      <c r="H948" s="3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>
      <c r="A949" s="4"/>
      <c r="B949" s="4"/>
      <c r="C949" s="4"/>
      <c r="D949" s="4"/>
      <c r="E949" s="35"/>
      <c r="F949" s="35"/>
      <c r="G949" s="35"/>
      <c r="H949" s="3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>
      <c r="A950" s="4"/>
      <c r="B950" s="4"/>
      <c r="C950" s="4"/>
      <c r="D950" s="4"/>
      <c r="E950" s="35"/>
      <c r="F950" s="35"/>
      <c r="G950" s="35"/>
      <c r="H950" s="3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>
      <c r="A951" s="4"/>
      <c r="B951" s="4"/>
      <c r="C951" s="4"/>
      <c r="D951" s="4"/>
      <c r="E951" s="35"/>
      <c r="F951" s="35"/>
      <c r="G951" s="35"/>
      <c r="H951" s="3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>
      <c r="A952" s="4"/>
      <c r="B952" s="4"/>
      <c r="C952" s="4"/>
      <c r="D952" s="4"/>
      <c r="E952" s="35"/>
      <c r="F952" s="35"/>
      <c r="G952" s="35"/>
      <c r="H952" s="3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>
      <c r="A953" s="4"/>
      <c r="B953" s="4"/>
      <c r="C953" s="4"/>
      <c r="D953" s="4"/>
      <c r="E953" s="35"/>
      <c r="F953" s="35"/>
      <c r="G953" s="35"/>
      <c r="H953" s="3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>
      <c r="A954" s="4"/>
      <c r="B954" s="4"/>
      <c r="C954" s="4"/>
      <c r="D954" s="4"/>
      <c r="E954" s="35"/>
      <c r="F954" s="35"/>
      <c r="G954" s="35"/>
      <c r="H954" s="3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>
      <c r="A955" s="4"/>
      <c r="B955" s="4"/>
      <c r="C955" s="4"/>
      <c r="D955" s="4"/>
      <c r="E955" s="35"/>
      <c r="F955" s="35"/>
      <c r="G955" s="35"/>
      <c r="H955" s="3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>
      <c r="A956" s="4"/>
      <c r="B956" s="4"/>
      <c r="C956" s="4"/>
      <c r="D956" s="4"/>
      <c r="E956" s="35"/>
      <c r="F956" s="35"/>
      <c r="G956" s="35"/>
      <c r="H956" s="3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>
      <c r="A957" s="4"/>
      <c r="B957" s="4"/>
      <c r="C957" s="4"/>
      <c r="D957" s="4"/>
      <c r="E957" s="35"/>
      <c r="F957" s="35"/>
      <c r="G957" s="35"/>
      <c r="H957" s="3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>
      <c r="A958" s="4"/>
      <c r="B958" s="4"/>
      <c r="C958" s="4"/>
      <c r="D958" s="4"/>
      <c r="E958" s="35"/>
      <c r="F958" s="35"/>
      <c r="G958" s="35"/>
      <c r="H958" s="3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>
      <c r="A959" s="4"/>
      <c r="B959" s="4"/>
      <c r="C959" s="4"/>
      <c r="D959" s="4"/>
      <c r="E959" s="35"/>
      <c r="F959" s="35"/>
      <c r="G959" s="35"/>
      <c r="H959" s="3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>
      <c r="A960" s="4"/>
      <c r="B960" s="4"/>
      <c r="C960" s="4"/>
      <c r="D960" s="4"/>
      <c r="E960" s="35"/>
      <c r="F960" s="35"/>
      <c r="G960" s="35"/>
      <c r="H960" s="3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>
      <c r="A961" s="4"/>
      <c r="B961" s="4"/>
      <c r="C961" s="4"/>
      <c r="D961" s="4"/>
      <c r="E961" s="35"/>
      <c r="F961" s="35"/>
      <c r="G961" s="35"/>
      <c r="H961" s="3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>
      <c r="A962" s="4"/>
      <c r="B962" s="4"/>
      <c r="C962" s="4"/>
      <c r="D962" s="4"/>
      <c r="E962" s="35"/>
      <c r="F962" s="35"/>
      <c r="G962" s="35"/>
      <c r="H962" s="3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>
      <c r="A963" s="4"/>
      <c r="B963" s="4"/>
      <c r="C963" s="4"/>
      <c r="D963" s="4"/>
      <c r="E963" s="35"/>
      <c r="F963" s="35"/>
      <c r="G963" s="35"/>
      <c r="H963" s="3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>
      <c r="A964" s="4"/>
      <c r="B964" s="4"/>
      <c r="C964" s="4"/>
      <c r="D964" s="4"/>
      <c r="E964" s="35"/>
      <c r="F964" s="35"/>
      <c r="G964" s="35"/>
      <c r="H964" s="3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>
      <c r="A965" s="4"/>
      <c r="B965" s="4"/>
      <c r="C965" s="4"/>
      <c r="D965" s="4"/>
      <c r="E965" s="35"/>
      <c r="F965" s="35"/>
      <c r="G965" s="35"/>
      <c r="H965" s="3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>
      <c r="A966" s="4"/>
      <c r="B966" s="4"/>
      <c r="C966" s="4"/>
      <c r="D966" s="4"/>
      <c r="E966" s="35"/>
      <c r="F966" s="35"/>
      <c r="G966" s="35"/>
      <c r="H966" s="3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">
      <c r="A967" s="4"/>
      <c r="B967" s="4"/>
      <c r="C967" s="4"/>
      <c r="D967" s="4"/>
      <c r="E967" s="35"/>
      <c r="F967" s="35"/>
      <c r="G967" s="35"/>
      <c r="H967" s="3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">
      <c r="A968" s="4"/>
      <c r="B968" s="4"/>
      <c r="C968" s="4"/>
      <c r="D968" s="4"/>
      <c r="E968" s="35"/>
      <c r="F968" s="35"/>
      <c r="G968" s="35"/>
      <c r="H968" s="3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">
      <c r="A969" s="4"/>
      <c r="B969" s="4"/>
      <c r="C969" s="4"/>
      <c r="D969" s="4"/>
      <c r="E969" s="35"/>
      <c r="F969" s="35"/>
      <c r="G969" s="35"/>
      <c r="H969" s="3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">
      <c r="A970" s="4"/>
      <c r="B970" s="4"/>
      <c r="C970" s="4"/>
      <c r="D970" s="4"/>
      <c r="E970" s="35"/>
      <c r="F970" s="35"/>
      <c r="G970" s="35"/>
      <c r="H970" s="3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">
      <c r="A971" s="4"/>
      <c r="B971" s="4"/>
      <c r="C971" s="4"/>
      <c r="D971" s="4"/>
      <c r="E971" s="35"/>
      <c r="F971" s="35"/>
      <c r="G971" s="35"/>
      <c r="H971" s="3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">
      <c r="A972" s="4"/>
      <c r="B972" s="4"/>
      <c r="C972" s="4"/>
      <c r="D972" s="4"/>
      <c r="E972" s="35"/>
      <c r="F972" s="35"/>
      <c r="G972" s="35"/>
      <c r="H972" s="3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">
      <c r="A973" s="4"/>
      <c r="B973" s="4"/>
      <c r="C973" s="4"/>
      <c r="D973" s="4"/>
      <c r="E973" s="35"/>
      <c r="F973" s="35"/>
      <c r="G973" s="35"/>
      <c r="H973" s="3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">
      <c r="A974" s="4"/>
      <c r="B974" s="4"/>
      <c r="C974" s="4"/>
      <c r="D974" s="4"/>
      <c r="E974" s="35"/>
      <c r="F974" s="35"/>
      <c r="G974" s="35"/>
      <c r="H974" s="3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">
      <c r="A975" s="4"/>
      <c r="B975" s="4"/>
      <c r="C975" s="4"/>
      <c r="D975" s="4"/>
      <c r="E975" s="35"/>
      <c r="F975" s="35"/>
      <c r="G975" s="35"/>
      <c r="H975" s="3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">
      <c r="A976" s="4"/>
      <c r="B976" s="4"/>
      <c r="C976" s="4"/>
      <c r="D976" s="4"/>
      <c r="E976" s="35"/>
      <c r="F976" s="35"/>
      <c r="G976" s="35"/>
      <c r="H976" s="3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">
      <c r="A977" s="4"/>
      <c r="B977" s="4"/>
      <c r="C977" s="4"/>
      <c r="D977" s="4"/>
      <c r="E977" s="35"/>
      <c r="F977" s="35"/>
      <c r="G977" s="35"/>
      <c r="H977" s="3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">
      <c r="A978" s="4"/>
      <c r="B978" s="4"/>
      <c r="C978" s="4"/>
      <c r="D978" s="4"/>
      <c r="E978" s="35"/>
      <c r="F978" s="35"/>
      <c r="G978" s="35"/>
      <c r="H978" s="3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">
      <c r="A979" s="4"/>
      <c r="B979" s="4"/>
      <c r="C979" s="4"/>
      <c r="D979" s="4"/>
      <c r="E979" s="35"/>
      <c r="F979" s="35"/>
      <c r="G979" s="35"/>
      <c r="H979" s="3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">
      <c r="A980" s="4"/>
      <c r="B980" s="4"/>
      <c r="C980" s="4"/>
      <c r="D980" s="4"/>
      <c r="E980" s="35"/>
      <c r="F980" s="35"/>
      <c r="G980" s="35"/>
      <c r="H980" s="3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">
      <c r="A981" s="4"/>
      <c r="B981" s="4"/>
      <c r="C981" s="4"/>
      <c r="D981" s="4"/>
      <c r="E981" s="35"/>
      <c r="F981" s="35"/>
      <c r="G981" s="35"/>
      <c r="H981" s="3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">
      <c r="A982" s="4"/>
      <c r="B982" s="4"/>
      <c r="C982" s="4"/>
      <c r="D982" s="4"/>
      <c r="E982" s="35"/>
      <c r="F982" s="35"/>
      <c r="G982" s="35"/>
      <c r="H982" s="3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">
      <c r="A983" s="4"/>
      <c r="B983" s="4"/>
      <c r="C983" s="4"/>
      <c r="D983" s="4"/>
      <c r="E983" s="35"/>
      <c r="F983" s="35"/>
      <c r="G983" s="35"/>
      <c r="H983" s="3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">
      <c r="A984" s="4"/>
      <c r="B984" s="4"/>
      <c r="C984" s="4"/>
      <c r="D984" s="4"/>
      <c r="E984" s="35"/>
      <c r="F984" s="35"/>
      <c r="G984" s="35"/>
      <c r="H984" s="3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">
      <c r="A985" s="4"/>
      <c r="B985" s="4"/>
      <c r="C985" s="4"/>
      <c r="D985" s="4"/>
      <c r="E985" s="35"/>
      <c r="F985" s="35"/>
      <c r="G985" s="35"/>
      <c r="H985" s="3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">
      <c r="A986" s="4"/>
      <c r="B986" s="4"/>
      <c r="C986" s="4"/>
      <c r="D986" s="4"/>
      <c r="E986" s="35"/>
      <c r="F986" s="35"/>
      <c r="G986" s="35"/>
      <c r="H986" s="3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">
      <c r="A987" s="4"/>
      <c r="B987" s="4"/>
      <c r="C987" s="4"/>
      <c r="D987" s="4"/>
      <c r="E987" s="35"/>
      <c r="F987" s="35"/>
      <c r="G987" s="35"/>
      <c r="H987" s="3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">
      <c r="A988" s="4"/>
      <c r="B988" s="4"/>
      <c r="C988" s="4"/>
      <c r="D988" s="4"/>
      <c r="E988" s="35"/>
      <c r="F988" s="35"/>
      <c r="G988" s="35"/>
      <c r="H988" s="3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">
      <c r="A989" s="4"/>
      <c r="B989" s="4"/>
      <c r="C989" s="4"/>
      <c r="D989" s="4"/>
      <c r="E989" s="35"/>
      <c r="F989" s="35"/>
      <c r="G989" s="35"/>
      <c r="H989" s="3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">
      <c r="A990" s="4"/>
      <c r="B990" s="4"/>
      <c r="C990" s="4"/>
      <c r="D990" s="4"/>
      <c r="E990" s="35"/>
      <c r="F990" s="35"/>
      <c r="G990" s="35"/>
      <c r="H990" s="3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">
      <c r="A991" s="4"/>
      <c r="B991" s="4"/>
      <c r="C991" s="4"/>
      <c r="D991" s="4"/>
      <c r="E991" s="35"/>
      <c r="F991" s="35"/>
      <c r="G991" s="35"/>
      <c r="H991" s="3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">
      <c r="A992" s="4"/>
      <c r="B992" s="4"/>
      <c r="C992" s="4"/>
      <c r="D992" s="4"/>
      <c r="E992" s="35"/>
      <c r="F992" s="35"/>
      <c r="G992" s="35"/>
      <c r="H992" s="3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">
      <c r="A993" s="4"/>
      <c r="B993" s="4"/>
      <c r="C993" s="4"/>
      <c r="D993" s="4"/>
      <c r="E993" s="35"/>
      <c r="F993" s="35"/>
      <c r="G993" s="35"/>
      <c r="H993" s="3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">
      <c r="A994" s="4"/>
      <c r="B994" s="4"/>
      <c r="C994" s="4"/>
      <c r="D994" s="4"/>
      <c r="E994" s="35"/>
      <c r="F994" s="35"/>
      <c r="G994" s="35"/>
      <c r="H994" s="3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">
      <c r="A995" s="4"/>
      <c r="B995" s="4"/>
      <c r="C995" s="4"/>
      <c r="D995" s="4"/>
      <c r="E995" s="35"/>
      <c r="F995" s="35"/>
      <c r="G995" s="35"/>
      <c r="H995" s="3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">
      <c r="A996" s="4"/>
      <c r="B996" s="4"/>
      <c r="C996" s="4"/>
      <c r="D996" s="4"/>
      <c r="E996" s="35"/>
      <c r="F996" s="35"/>
      <c r="G996" s="35"/>
      <c r="H996" s="3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">
      <c r="A997" s="4"/>
      <c r="B997" s="4"/>
      <c r="C997" s="4"/>
      <c r="D997" s="4"/>
      <c r="E997" s="35"/>
      <c r="F997" s="35"/>
      <c r="G997" s="35"/>
      <c r="H997" s="3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">
      <c r="A998" s="4"/>
      <c r="B998" s="4"/>
      <c r="C998" s="4"/>
      <c r="D998" s="4"/>
      <c r="E998" s="35"/>
      <c r="F998" s="35"/>
      <c r="G998" s="35"/>
      <c r="H998" s="3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">
      <c r="A999" s="4"/>
      <c r="B999" s="4"/>
      <c r="C999" s="4"/>
      <c r="D999" s="4"/>
      <c r="E999" s="35"/>
      <c r="F999" s="35"/>
      <c r="G999" s="35"/>
      <c r="H999" s="3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">
      <c r="A1000" s="4"/>
      <c r="B1000" s="4"/>
      <c r="C1000" s="4"/>
      <c r="D1000" s="4"/>
      <c r="E1000" s="35"/>
      <c r="F1000" s="35"/>
      <c r="G1000" s="35"/>
      <c r="H1000" s="35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">
      <c r="A1001" s="4"/>
      <c r="B1001" s="4"/>
      <c r="C1001" s="4"/>
      <c r="D1001" s="4"/>
      <c r="E1001" s="35"/>
      <c r="F1001" s="35"/>
      <c r="G1001" s="35"/>
      <c r="H1001" s="35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">
      <c r="A1002" s="4"/>
      <c r="B1002" s="4"/>
      <c r="C1002" s="4"/>
      <c r="D1002" s="4"/>
      <c r="E1002" s="35"/>
      <c r="F1002" s="35"/>
      <c r="G1002" s="35"/>
      <c r="H1002" s="35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">
      <c r="A1003" s="4"/>
      <c r="B1003" s="4"/>
      <c r="C1003" s="4"/>
      <c r="D1003" s="4"/>
      <c r="E1003" s="35"/>
      <c r="F1003" s="35"/>
      <c r="G1003" s="35"/>
      <c r="H1003" s="35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">
      <c r="A1004" s="4"/>
      <c r="B1004" s="4"/>
      <c r="C1004" s="4"/>
      <c r="D1004" s="4"/>
      <c r="E1004" s="35"/>
      <c r="F1004" s="35"/>
      <c r="G1004" s="35"/>
      <c r="H1004" s="35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">
      <c r="A1005" s="4"/>
      <c r="B1005" s="4"/>
      <c r="C1005" s="4"/>
      <c r="D1005" s="4"/>
      <c r="E1005" s="35"/>
      <c r="F1005" s="35"/>
      <c r="G1005" s="35"/>
      <c r="H1005" s="35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">
      <c r="A1006" s="4"/>
      <c r="B1006" s="4"/>
      <c r="C1006" s="4"/>
      <c r="D1006" s="4"/>
      <c r="E1006" s="35"/>
      <c r="F1006" s="35"/>
      <c r="G1006" s="35"/>
      <c r="H1006" s="35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">
      <c r="A1007" s="4"/>
      <c r="B1007" s="4"/>
      <c r="C1007" s="4"/>
      <c r="D1007" s="4"/>
      <c r="E1007" s="35"/>
      <c r="F1007" s="35"/>
      <c r="G1007" s="35"/>
      <c r="H1007" s="35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">
      <c r="A1008" s="4"/>
      <c r="B1008" s="4"/>
      <c r="C1008" s="4"/>
      <c r="D1008" s="4"/>
      <c r="E1008" s="35"/>
      <c r="F1008" s="35"/>
      <c r="G1008" s="35"/>
      <c r="H1008" s="35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">
      <c r="A1009" s="4"/>
      <c r="B1009" s="4"/>
      <c r="C1009" s="4"/>
      <c r="D1009" s="4"/>
      <c r="E1009" s="35"/>
      <c r="F1009" s="35"/>
      <c r="G1009" s="35"/>
      <c r="H1009" s="35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">
      <c r="A1010" s="4"/>
      <c r="B1010" s="4"/>
      <c r="C1010" s="4"/>
      <c r="D1010" s="4"/>
      <c r="E1010" s="35"/>
      <c r="F1010" s="35"/>
      <c r="G1010" s="35"/>
      <c r="H1010" s="35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">
      <c r="A1011" s="4"/>
      <c r="B1011" s="4"/>
      <c r="C1011" s="4"/>
      <c r="D1011" s="4"/>
      <c r="E1011" s="35"/>
      <c r="F1011" s="35"/>
      <c r="G1011" s="35"/>
      <c r="H1011" s="35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">
      <c r="A1012" s="4"/>
      <c r="B1012" s="4"/>
      <c r="C1012" s="4"/>
      <c r="D1012" s="4"/>
      <c r="E1012" s="35"/>
      <c r="F1012" s="35"/>
      <c r="G1012" s="35"/>
      <c r="H1012" s="35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">
      <c r="A1013" s="4"/>
      <c r="B1013" s="4"/>
      <c r="C1013" s="4"/>
      <c r="D1013" s="4"/>
      <c r="E1013" s="35"/>
      <c r="F1013" s="35"/>
      <c r="G1013" s="35"/>
      <c r="H1013" s="35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">
      <c r="A1014" s="4"/>
      <c r="B1014" s="4"/>
      <c r="C1014" s="4"/>
      <c r="D1014" s="4"/>
      <c r="E1014" s="35"/>
      <c r="F1014" s="35"/>
      <c r="G1014" s="35"/>
      <c r="H1014" s="35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">
      <c r="A1015" s="4"/>
      <c r="B1015" s="4"/>
      <c r="C1015" s="4"/>
      <c r="D1015" s="4"/>
      <c r="E1015" s="35"/>
      <c r="F1015" s="35"/>
      <c r="G1015" s="35"/>
      <c r="H1015" s="35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">
      <c r="A1016" s="4"/>
      <c r="B1016" s="4"/>
      <c r="C1016" s="4"/>
      <c r="D1016" s="4"/>
      <c r="E1016" s="35"/>
      <c r="F1016" s="35"/>
      <c r="G1016" s="35"/>
      <c r="H1016" s="35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4">
      <c r="A1017" s="4"/>
      <c r="B1017" s="4"/>
      <c r="C1017" s="4"/>
      <c r="D1017" s="4"/>
      <c r="E1017" s="35"/>
      <c r="F1017" s="35"/>
      <c r="G1017" s="35"/>
      <c r="H1017" s="35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4">
      <c r="A1018" s="4"/>
      <c r="B1018" s="4"/>
      <c r="C1018" s="4"/>
      <c r="D1018" s="4"/>
      <c r="E1018" s="35"/>
      <c r="F1018" s="35"/>
      <c r="G1018" s="35"/>
      <c r="H1018" s="35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4">
      <c r="A1019" s="4"/>
      <c r="B1019" s="4"/>
      <c r="C1019" s="4"/>
      <c r="D1019" s="4"/>
      <c r="E1019" s="35"/>
      <c r="F1019" s="35"/>
      <c r="G1019" s="35"/>
      <c r="H1019" s="35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4">
      <c r="A1020" s="4"/>
      <c r="B1020" s="4"/>
      <c r="C1020" s="4"/>
      <c r="D1020" s="4"/>
      <c r="E1020" s="35"/>
      <c r="F1020" s="35"/>
      <c r="G1020" s="35"/>
      <c r="H1020" s="35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4">
      <c r="A1021" s="4"/>
      <c r="B1021" s="4"/>
      <c r="C1021" s="4"/>
      <c r="D1021" s="4"/>
      <c r="E1021" s="35"/>
      <c r="F1021" s="35"/>
      <c r="G1021" s="35"/>
      <c r="H1021" s="35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4">
      <c r="A1022" s="4"/>
      <c r="B1022" s="4"/>
      <c r="C1022" s="4"/>
      <c r="D1022" s="4"/>
      <c r="E1022" s="35"/>
      <c r="F1022" s="35"/>
      <c r="G1022" s="35"/>
      <c r="H1022" s="35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4">
      <c r="A1023" s="4"/>
      <c r="B1023" s="4"/>
      <c r="C1023" s="4"/>
      <c r="D1023" s="4"/>
      <c r="E1023" s="35"/>
      <c r="F1023" s="35"/>
      <c r="G1023" s="35"/>
      <c r="H1023" s="35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4">
      <c r="A1024" s="4"/>
      <c r="B1024" s="4"/>
      <c r="C1024" s="4"/>
      <c r="D1024" s="4"/>
      <c r="E1024" s="35"/>
      <c r="F1024" s="35"/>
      <c r="G1024" s="35"/>
      <c r="H1024" s="35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4">
      <c r="A1025" s="4"/>
      <c r="B1025" s="4"/>
      <c r="C1025" s="4"/>
      <c r="D1025" s="4"/>
      <c r="E1025" s="35"/>
      <c r="F1025" s="35"/>
      <c r="G1025" s="35"/>
      <c r="H1025" s="35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4">
      <c r="A1026" s="4"/>
      <c r="B1026" s="4"/>
      <c r="C1026" s="4"/>
      <c r="D1026" s="4"/>
      <c r="E1026" s="35"/>
      <c r="F1026" s="35"/>
      <c r="G1026" s="35"/>
      <c r="H1026" s="35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4">
      <c r="A1027" s="4"/>
      <c r="B1027" s="4"/>
      <c r="C1027" s="4"/>
      <c r="D1027" s="4"/>
      <c r="E1027" s="35"/>
      <c r="F1027" s="35"/>
      <c r="G1027" s="35"/>
      <c r="H1027" s="35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4">
      <c r="A1028" s="4"/>
      <c r="B1028" s="4"/>
      <c r="C1028" s="4"/>
      <c r="D1028" s="4"/>
      <c r="E1028" s="35"/>
      <c r="F1028" s="35"/>
      <c r="G1028" s="35"/>
      <c r="H1028" s="35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4">
      <c r="A1029" s="4"/>
      <c r="B1029" s="4"/>
      <c r="C1029" s="4"/>
      <c r="D1029" s="4"/>
      <c r="E1029" s="35"/>
      <c r="F1029" s="35"/>
      <c r="G1029" s="35"/>
      <c r="H1029" s="35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4">
      <c r="A1030" s="4"/>
      <c r="B1030" s="4"/>
      <c r="C1030" s="4"/>
      <c r="D1030" s="4"/>
      <c r="E1030" s="35"/>
      <c r="F1030" s="35"/>
      <c r="G1030" s="35"/>
      <c r="H1030" s="35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4">
      <c r="A1031" s="4"/>
      <c r="B1031" s="4"/>
      <c r="C1031" s="4"/>
      <c r="D1031" s="4"/>
      <c r="E1031" s="35"/>
      <c r="F1031" s="35"/>
      <c r="G1031" s="35"/>
      <c r="H1031" s="35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4">
      <c r="A1032" s="4"/>
      <c r="B1032" s="4"/>
      <c r="C1032" s="4"/>
      <c r="D1032" s="4"/>
      <c r="E1032" s="35"/>
      <c r="F1032" s="35"/>
      <c r="G1032" s="35"/>
      <c r="H1032" s="35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4">
      <c r="A1033" s="4"/>
      <c r="B1033" s="4"/>
      <c r="C1033" s="4"/>
      <c r="D1033" s="4"/>
      <c r="E1033" s="35"/>
      <c r="F1033" s="35"/>
      <c r="G1033" s="35"/>
      <c r="H1033" s="35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4">
      <c r="A1034" s="4"/>
      <c r="B1034" s="4"/>
      <c r="C1034" s="4"/>
      <c r="D1034" s="4"/>
      <c r="E1034" s="35"/>
      <c r="F1034" s="35"/>
      <c r="G1034" s="35"/>
      <c r="H1034" s="35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4">
      <c r="A1035" s="4"/>
      <c r="B1035" s="4"/>
      <c r="C1035" s="4"/>
      <c r="D1035" s="4"/>
      <c r="E1035" s="35"/>
      <c r="F1035" s="35"/>
      <c r="G1035" s="35"/>
      <c r="H1035" s="35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4">
      <c r="A1036" s="4"/>
      <c r="B1036" s="4"/>
      <c r="C1036" s="4"/>
      <c r="D1036" s="4"/>
      <c r="E1036" s="35"/>
      <c r="F1036" s="35"/>
      <c r="G1036" s="35"/>
      <c r="H1036" s="35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4">
      <c r="A1037" s="4"/>
      <c r="B1037" s="4"/>
      <c r="C1037" s="4"/>
      <c r="D1037" s="4"/>
      <c r="E1037" s="35"/>
      <c r="F1037" s="35"/>
      <c r="G1037" s="35"/>
      <c r="H1037" s="35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4">
      <c r="A1038" s="4"/>
      <c r="B1038" s="4"/>
      <c r="C1038" s="4"/>
      <c r="D1038" s="4"/>
      <c r="E1038" s="35"/>
      <c r="F1038" s="35"/>
      <c r="G1038" s="35"/>
      <c r="H1038" s="35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4">
      <c r="A1039" s="4"/>
      <c r="B1039" s="4"/>
      <c r="C1039" s="4"/>
      <c r="D1039" s="4"/>
      <c r="E1039" s="35"/>
      <c r="F1039" s="35"/>
      <c r="G1039" s="35"/>
      <c r="H1039" s="35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4">
      <c r="A1040" s="4"/>
      <c r="B1040" s="4"/>
      <c r="C1040" s="4"/>
      <c r="D1040" s="4"/>
      <c r="E1040" s="35"/>
      <c r="F1040" s="35"/>
      <c r="G1040" s="35"/>
      <c r="H1040" s="35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4">
      <c r="A1041" s="4"/>
      <c r="B1041" s="4"/>
      <c r="C1041" s="4"/>
      <c r="D1041" s="4"/>
      <c r="E1041" s="35"/>
      <c r="F1041" s="35"/>
      <c r="G1041" s="35"/>
      <c r="H1041" s="35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4">
      <c r="A1042" s="4"/>
      <c r="B1042" s="4"/>
      <c r="C1042" s="4"/>
      <c r="D1042" s="4"/>
      <c r="E1042" s="35"/>
      <c r="F1042" s="35"/>
      <c r="G1042" s="35"/>
      <c r="H1042" s="35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4">
      <c r="A1043" s="4"/>
      <c r="B1043" s="4"/>
      <c r="C1043" s="4"/>
      <c r="D1043" s="4"/>
      <c r="E1043" s="35"/>
      <c r="F1043" s="35"/>
      <c r="G1043" s="35"/>
      <c r="H1043" s="35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4">
      <c r="A1044" s="4"/>
      <c r="B1044" s="4"/>
      <c r="C1044" s="4"/>
      <c r="D1044" s="4"/>
      <c r="E1044" s="35"/>
      <c r="F1044" s="35"/>
      <c r="G1044" s="35"/>
      <c r="H1044" s="35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4">
      <c r="A1045" s="4"/>
      <c r="B1045" s="4"/>
      <c r="C1045" s="4"/>
      <c r="D1045" s="4"/>
      <c r="E1045" s="35"/>
      <c r="F1045" s="35"/>
      <c r="G1045" s="35"/>
      <c r="H1045" s="35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4">
      <c r="A1046" s="4"/>
      <c r="B1046" s="4"/>
      <c r="C1046" s="4"/>
      <c r="D1046" s="4"/>
      <c r="E1046" s="35"/>
      <c r="F1046" s="35"/>
      <c r="G1046" s="35"/>
      <c r="H1046" s="35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4">
      <c r="A1047" s="4"/>
      <c r="B1047" s="4"/>
      <c r="C1047" s="4"/>
      <c r="D1047" s="4"/>
      <c r="E1047" s="35"/>
      <c r="F1047" s="35"/>
      <c r="G1047" s="35"/>
      <c r="H1047" s="35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4">
      <c r="A1048" s="4"/>
      <c r="B1048" s="4"/>
      <c r="C1048" s="4"/>
      <c r="D1048" s="4"/>
      <c r="E1048" s="35"/>
      <c r="F1048" s="35"/>
      <c r="G1048" s="35"/>
      <c r="H1048" s="35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</sheetData>
  <autoFilter ref="B1:H363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8"/>
  <sheetViews>
    <sheetView workbookViewId="0">
      <selection activeCell="F14" sqref="F14"/>
    </sheetView>
  </sheetViews>
  <sheetFormatPr baseColWidth="10" defaultColWidth="14.5" defaultRowHeight="15" customHeight="1" x14ac:dyDescent="0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26" ht="14">
      <c r="A1" s="4"/>
      <c r="B1" s="5" t="s">
        <v>226</v>
      </c>
      <c r="C1" s="5"/>
      <c r="D1" s="6"/>
      <c r="E1" s="7"/>
      <c r="F1" s="7"/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">
      <c r="A2" s="4"/>
      <c r="B2" s="8"/>
      <c r="C2" s="8"/>
      <c r="D2" s="6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">
      <c r="A3" s="9"/>
      <c r="B3" s="10" t="s">
        <v>227</v>
      </c>
      <c r="C3" s="10"/>
      <c r="D3" s="11" t="s">
        <v>228</v>
      </c>
      <c r="E3" s="12" t="s">
        <v>229</v>
      </c>
      <c r="F3" s="12" t="s">
        <v>230</v>
      </c>
      <c r="G3" s="12" t="s">
        <v>231</v>
      </c>
      <c r="H3" s="12" t="s">
        <v>232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">
      <c r="A4" s="4"/>
      <c r="B4" s="13"/>
      <c r="C4" s="13"/>
      <c r="D4" s="14"/>
      <c r="E4" s="15"/>
      <c r="F4" s="15"/>
      <c r="G4" s="15"/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>
      <c r="A5" s="4"/>
      <c r="B5" s="16"/>
      <c r="C5" s="66"/>
      <c r="D5" s="97" t="s">
        <v>332</v>
      </c>
      <c r="E5" s="98"/>
      <c r="F5" s="98"/>
      <c r="G5" s="98"/>
      <c r="H5" s="9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>
      <c r="A6" s="4"/>
      <c r="B6" s="18">
        <f t="shared" ref="B6:C6" si="0">+B5</f>
        <v>0</v>
      </c>
      <c r="C6" s="67">
        <f t="shared" si="0"/>
        <v>0</v>
      </c>
      <c r="D6" s="97" t="s">
        <v>234</v>
      </c>
      <c r="E6" s="98"/>
      <c r="F6" s="98"/>
      <c r="G6" s="98"/>
      <c r="H6" s="9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">
      <c r="A7" s="4"/>
      <c r="B7" s="18">
        <f t="shared" ref="B7:C7" si="1">+B5</f>
        <v>0</v>
      </c>
      <c r="C7" s="67">
        <f t="shared" si="1"/>
        <v>0</v>
      </c>
      <c r="D7" s="97" t="s">
        <v>235</v>
      </c>
      <c r="E7" s="98"/>
      <c r="F7" s="98"/>
      <c r="G7" s="98"/>
      <c r="H7" s="9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18">
        <f t="shared" ref="B8:C8" si="2">+B5</f>
        <v>0</v>
      </c>
      <c r="C8" s="67">
        <f t="shared" si="2"/>
        <v>0</v>
      </c>
      <c r="D8" s="97" t="s">
        <v>236</v>
      </c>
      <c r="E8" s="82"/>
      <c r="F8" s="82"/>
      <c r="G8" s="98"/>
      <c r="H8" s="9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>
      <c r="A9" s="4"/>
      <c r="B9" s="18">
        <f t="shared" ref="B9:C9" si="3">+B5</f>
        <v>0</v>
      </c>
      <c r="C9" s="67">
        <f t="shared" si="3"/>
        <v>0</v>
      </c>
      <c r="D9" s="97" t="s">
        <v>7</v>
      </c>
      <c r="E9" s="98"/>
      <c r="F9" s="98"/>
      <c r="G9" s="98"/>
      <c r="H9" s="9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">
      <c r="A10" s="4"/>
      <c r="B10" s="19">
        <f t="shared" ref="B10:C10" si="4">+B5</f>
        <v>0</v>
      </c>
      <c r="C10" s="68">
        <f t="shared" si="4"/>
        <v>0</v>
      </c>
      <c r="D10" s="97" t="s">
        <v>276</v>
      </c>
      <c r="E10" s="98"/>
      <c r="F10" s="98"/>
      <c r="G10" s="98"/>
      <c r="H10" s="9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">
      <c r="A11" s="4"/>
      <c r="B11" s="16" t="s">
        <v>237</v>
      </c>
      <c r="C11" s="66" t="s">
        <v>24</v>
      </c>
      <c r="D11" s="97" t="s">
        <v>233</v>
      </c>
      <c r="E11" s="98"/>
      <c r="F11" s="98"/>
      <c r="G11" s="98"/>
      <c r="H11" s="9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>
      <c r="A12" s="4"/>
      <c r="B12" s="18" t="str">
        <f t="shared" ref="B12:C12" si="5">+B11</f>
        <v xml:space="preserve">Thomas </v>
      </c>
      <c r="C12" s="67" t="str">
        <f t="shared" si="5"/>
        <v>Apostolou</v>
      </c>
      <c r="D12" s="97" t="s">
        <v>234</v>
      </c>
      <c r="E12" s="98"/>
      <c r="F12" s="98"/>
      <c r="G12" s="98"/>
      <c r="H12" s="9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">
      <c r="A13" s="4"/>
      <c r="B13" s="18" t="str">
        <f t="shared" ref="B13:C13" si="6">+B11</f>
        <v xml:space="preserve">Thomas </v>
      </c>
      <c r="C13" s="67" t="str">
        <f t="shared" si="6"/>
        <v>Apostolou</v>
      </c>
      <c r="D13" s="97" t="s">
        <v>235</v>
      </c>
      <c r="E13" s="98"/>
      <c r="F13" s="98"/>
      <c r="G13" s="98"/>
      <c r="H13" s="9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18" t="str">
        <f t="shared" ref="B14:C14" si="7">+B11</f>
        <v xml:space="preserve">Thomas </v>
      </c>
      <c r="C14" s="67" t="str">
        <f t="shared" si="7"/>
        <v>Apostolou</v>
      </c>
      <c r="D14" s="97" t="s">
        <v>236</v>
      </c>
      <c r="E14" s="82"/>
      <c r="F14" s="82"/>
      <c r="G14" s="98"/>
      <c r="H14" s="9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">
      <c r="A15" s="4"/>
      <c r="B15" s="18" t="str">
        <f t="shared" ref="B15:C15" si="8">+B11</f>
        <v xml:space="preserve">Thomas </v>
      </c>
      <c r="C15" s="67" t="str">
        <f t="shared" si="8"/>
        <v>Apostolou</v>
      </c>
      <c r="D15" s="97" t="s">
        <v>7</v>
      </c>
      <c r="E15" s="99"/>
      <c r="F15" s="98"/>
      <c r="G15" s="98"/>
      <c r="H15" s="9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">
      <c r="A16" s="4"/>
      <c r="B16" s="19" t="str">
        <f t="shared" ref="B16:C16" si="9">+B11</f>
        <v xml:space="preserve">Thomas </v>
      </c>
      <c r="C16" s="68" t="str">
        <f t="shared" si="9"/>
        <v>Apostolou</v>
      </c>
      <c r="D16" s="97" t="s">
        <v>276</v>
      </c>
      <c r="E16" s="104"/>
      <c r="F16" s="98"/>
      <c r="G16" s="98"/>
      <c r="H16" s="9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>
      <c r="A17" s="4"/>
      <c r="B17" s="16" t="s">
        <v>51</v>
      </c>
      <c r="C17" s="66" t="s">
        <v>50</v>
      </c>
      <c r="D17" s="97" t="s">
        <v>233</v>
      </c>
      <c r="E17" s="98"/>
      <c r="F17" s="98"/>
      <c r="G17" s="98"/>
      <c r="H17" s="9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">
      <c r="A18" s="4"/>
      <c r="B18" s="18" t="str">
        <f t="shared" ref="B18:C18" si="10">+B17</f>
        <v>Luhan</v>
      </c>
      <c r="C18" s="67" t="str">
        <f t="shared" si="10"/>
        <v>Bely</v>
      </c>
      <c r="D18" s="97" t="s">
        <v>234</v>
      </c>
      <c r="E18" s="98"/>
      <c r="F18" s="98"/>
      <c r="G18" s="98"/>
      <c r="H18" s="9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">
      <c r="A19" s="4"/>
      <c r="B19" s="18" t="str">
        <f t="shared" ref="B19:C19" si="11">+B17</f>
        <v>Luhan</v>
      </c>
      <c r="C19" s="67" t="str">
        <f t="shared" si="11"/>
        <v>Bely</v>
      </c>
      <c r="D19" s="97" t="s">
        <v>235</v>
      </c>
      <c r="E19" s="98"/>
      <c r="F19" s="98"/>
      <c r="G19" s="98"/>
      <c r="H19" s="9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18" t="str">
        <f t="shared" ref="B20:C20" si="12">+B17</f>
        <v>Luhan</v>
      </c>
      <c r="C20" s="67" t="str">
        <f t="shared" si="12"/>
        <v>Bely</v>
      </c>
      <c r="D20" s="97" t="s">
        <v>236</v>
      </c>
      <c r="E20" s="100"/>
      <c r="F20" s="100"/>
      <c r="G20" s="101"/>
      <c r="H20" s="9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">
      <c r="A21" s="4"/>
      <c r="B21" s="18" t="str">
        <f t="shared" ref="B21:C21" si="13">+B17</f>
        <v>Luhan</v>
      </c>
      <c r="C21" s="67" t="str">
        <f t="shared" si="13"/>
        <v>Bely</v>
      </c>
      <c r="D21" s="97" t="s">
        <v>7</v>
      </c>
      <c r="E21" s="99"/>
      <c r="F21" s="99"/>
      <c r="G21" s="99"/>
      <c r="H21" s="9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">
      <c r="A22" s="4"/>
      <c r="B22" s="19" t="str">
        <f t="shared" ref="B22:C22" si="14">+B17</f>
        <v>Luhan</v>
      </c>
      <c r="C22" s="68" t="str">
        <f t="shared" si="14"/>
        <v>Bely</v>
      </c>
      <c r="D22" s="97" t="s">
        <v>276</v>
      </c>
      <c r="E22" s="104"/>
      <c r="F22" s="104"/>
      <c r="G22" s="104"/>
      <c r="H22" s="10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">
      <c r="A23" s="4"/>
      <c r="B23" s="16" t="s">
        <v>55</v>
      </c>
      <c r="C23" s="66" t="s">
        <v>50</v>
      </c>
      <c r="D23" s="97" t="s">
        <v>233</v>
      </c>
      <c r="E23" s="98"/>
      <c r="F23" s="98"/>
      <c r="G23" s="98"/>
      <c r="H23" s="9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">
      <c r="A24" s="4"/>
      <c r="B24" s="18" t="str">
        <f t="shared" ref="B24:C24" si="15">+B23</f>
        <v>Mael</v>
      </c>
      <c r="C24" s="67" t="str">
        <f t="shared" si="15"/>
        <v>Bely</v>
      </c>
      <c r="D24" s="97" t="s">
        <v>234</v>
      </c>
      <c r="E24" s="98"/>
      <c r="F24" s="98"/>
      <c r="G24" s="98"/>
      <c r="H24" s="9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">
      <c r="A25" s="4"/>
      <c r="B25" s="18" t="str">
        <f t="shared" ref="B25:C25" si="16">+B23</f>
        <v>Mael</v>
      </c>
      <c r="C25" s="67" t="str">
        <f t="shared" si="16"/>
        <v>Bely</v>
      </c>
      <c r="D25" s="97" t="s">
        <v>235</v>
      </c>
      <c r="E25" s="98"/>
      <c r="F25" s="98"/>
      <c r="G25" s="98"/>
      <c r="H25" s="9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18" t="str">
        <f t="shared" ref="B26:C26" si="17">+B23</f>
        <v>Mael</v>
      </c>
      <c r="C26" s="67" t="str">
        <f t="shared" si="17"/>
        <v>Bely</v>
      </c>
      <c r="D26" s="97" t="s">
        <v>236</v>
      </c>
      <c r="E26" s="100"/>
      <c r="F26" s="100"/>
      <c r="G26" s="98"/>
      <c r="H26" s="9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">
      <c r="A27" s="4"/>
      <c r="B27" s="18" t="str">
        <f t="shared" ref="B27:C27" si="18">+B23</f>
        <v>Mael</v>
      </c>
      <c r="C27" s="67" t="str">
        <f t="shared" si="18"/>
        <v>Bely</v>
      </c>
      <c r="D27" s="97" t="s">
        <v>7</v>
      </c>
      <c r="E27" s="98"/>
      <c r="F27" s="98"/>
      <c r="G27" s="98"/>
      <c r="H27" s="9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">
      <c r="A28" s="4"/>
      <c r="B28" s="19" t="str">
        <f t="shared" ref="B28:C28" si="19">+B23</f>
        <v>Mael</v>
      </c>
      <c r="C28" s="68" t="str">
        <f t="shared" si="19"/>
        <v>Bely</v>
      </c>
      <c r="D28" s="97" t="s">
        <v>276</v>
      </c>
      <c r="E28" s="104"/>
      <c r="F28" s="104"/>
      <c r="G28" s="98"/>
      <c r="H28" s="9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">
      <c r="A29" s="4"/>
      <c r="B29" s="16" t="s">
        <v>62</v>
      </c>
      <c r="C29" s="66" t="s">
        <v>61</v>
      </c>
      <c r="D29" s="97" t="s">
        <v>233</v>
      </c>
      <c r="E29" s="98"/>
      <c r="F29" s="98"/>
      <c r="G29" s="98"/>
      <c r="H29" s="9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">
      <c r="A30" s="4"/>
      <c r="B30" s="18" t="str">
        <f t="shared" ref="B30:C30" si="20">+B29</f>
        <v>Hywel</v>
      </c>
      <c r="C30" s="67" t="str">
        <f t="shared" si="20"/>
        <v>Bowen</v>
      </c>
      <c r="D30" s="97" t="s">
        <v>234</v>
      </c>
      <c r="E30" s="98"/>
      <c r="F30" s="98"/>
      <c r="G30" s="98"/>
      <c r="H30" s="9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">
      <c r="A31" s="4"/>
      <c r="B31" s="18" t="str">
        <f t="shared" ref="B31:C31" si="21">+B29</f>
        <v>Hywel</v>
      </c>
      <c r="C31" s="67" t="str">
        <f t="shared" si="21"/>
        <v>Bowen</v>
      </c>
      <c r="D31" s="97" t="s">
        <v>235</v>
      </c>
      <c r="E31" s="98"/>
      <c r="F31" s="98"/>
      <c r="G31" s="98"/>
      <c r="H31" s="9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">
      <c r="A32" s="4"/>
      <c r="B32" s="18" t="str">
        <f t="shared" ref="B32:C32" si="22">+B29</f>
        <v>Hywel</v>
      </c>
      <c r="C32" s="67" t="str">
        <f t="shared" si="22"/>
        <v>Bowen</v>
      </c>
      <c r="D32" s="97" t="s">
        <v>236</v>
      </c>
      <c r="E32" s="98"/>
      <c r="F32" s="98"/>
      <c r="G32" s="98"/>
      <c r="H32" s="9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">
      <c r="A33" s="4"/>
      <c r="B33" s="18" t="str">
        <f t="shared" ref="B33:C33" si="23">+B29</f>
        <v>Hywel</v>
      </c>
      <c r="C33" s="67" t="str">
        <f t="shared" si="23"/>
        <v>Bowen</v>
      </c>
      <c r="D33" s="97" t="s">
        <v>7</v>
      </c>
      <c r="E33" s="99"/>
      <c r="F33" s="98"/>
      <c r="G33" s="98"/>
      <c r="H33" s="9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">
      <c r="A34" s="4"/>
      <c r="B34" s="19" t="str">
        <f t="shared" ref="B34:C34" si="24">+B29</f>
        <v>Hywel</v>
      </c>
      <c r="C34" s="68" t="str">
        <f t="shared" si="24"/>
        <v>Bowen</v>
      </c>
      <c r="D34" s="97" t="s">
        <v>276</v>
      </c>
      <c r="E34" s="104"/>
      <c r="F34" s="98"/>
      <c r="G34" s="98"/>
      <c r="H34" s="9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">
      <c r="A35" s="4"/>
      <c r="B35" s="16" t="s">
        <v>238</v>
      </c>
      <c r="C35" s="66" t="s">
        <v>239</v>
      </c>
      <c r="D35" s="97" t="s">
        <v>233</v>
      </c>
      <c r="E35" s="98"/>
      <c r="F35" s="98"/>
      <c r="G35" s="98"/>
      <c r="H35" s="9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">
      <c r="A36" s="4"/>
      <c r="B36" s="18" t="str">
        <f t="shared" ref="B36:C36" si="25">+B35</f>
        <v>Willem</v>
      </c>
      <c r="C36" s="67" t="str">
        <f t="shared" si="25"/>
        <v>Brooker</v>
      </c>
      <c r="D36" s="97" t="s">
        <v>234</v>
      </c>
      <c r="E36" s="98"/>
      <c r="F36" s="98"/>
      <c r="G36" s="98"/>
      <c r="H36" s="9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">
      <c r="A37" s="4"/>
      <c r="B37" s="18" t="str">
        <f t="shared" ref="B37:C37" si="26">+B35</f>
        <v>Willem</v>
      </c>
      <c r="C37" s="67" t="str">
        <f t="shared" si="26"/>
        <v>Brooker</v>
      </c>
      <c r="D37" s="97" t="s">
        <v>235</v>
      </c>
      <c r="E37" s="98"/>
      <c r="F37" s="98"/>
      <c r="G37" s="98"/>
      <c r="H37" s="9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18" t="str">
        <f t="shared" ref="B38:C38" si="27">+B35</f>
        <v>Willem</v>
      </c>
      <c r="C38" s="67" t="str">
        <f t="shared" si="27"/>
        <v>Brooker</v>
      </c>
      <c r="D38" s="97" t="s">
        <v>236</v>
      </c>
      <c r="E38" s="100"/>
      <c r="F38" s="100"/>
      <c r="G38" s="100"/>
      <c r="H38" s="10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">
      <c r="A39" s="4"/>
      <c r="B39" s="18" t="str">
        <f t="shared" ref="B39:C39" si="28">+B35</f>
        <v>Willem</v>
      </c>
      <c r="C39" s="67" t="str">
        <f t="shared" si="28"/>
        <v>Brooker</v>
      </c>
      <c r="D39" s="97" t="s">
        <v>7</v>
      </c>
      <c r="E39" s="98"/>
      <c r="F39" s="98"/>
      <c r="G39" s="98"/>
      <c r="H39" s="9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">
      <c r="A40" s="4"/>
      <c r="B40" s="19" t="str">
        <f t="shared" ref="B40:C40" si="29">+B35</f>
        <v>Willem</v>
      </c>
      <c r="C40" s="68" t="str">
        <f t="shared" si="29"/>
        <v>Brooker</v>
      </c>
      <c r="D40" s="97" t="s">
        <v>276</v>
      </c>
      <c r="E40" s="104"/>
      <c r="F40" s="104"/>
      <c r="G40" s="104"/>
      <c r="H40" s="10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20" t="s">
        <v>79</v>
      </c>
      <c r="C41" s="102" t="s">
        <v>78</v>
      </c>
      <c r="D41" s="97" t="s">
        <v>233</v>
      </c>
      <c r="E41" s="100"/>
      <c r="F41" s="100"/>
      <c r="G41" s="82"/>
      <c r="H41" s="8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">
      <c r="A42" s="4"/>
      <c r="B42" s="18" t="s">
        <v>167</v>
      </c>
      <c r="C42" s="91" t="s">
        <v>214</v>
      </c>
      <c r="D42" s="97" t="s">
        <v>234</v>
      </c>
      <c r="E42" s="83"/>
      <c r="F42" s="83"/>
      <c r="G42" s="83"/>
      <c r="H42" s="8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">
      <c r="A43" s="4"/>
      <c r="B43" s="18" t="s">
        <v>167</v>
      </c>
      <c r="C43" s="91" t="s">
        <v>214</v>
      </c>
      <c r="D43" s="97" t="s">
        <v>235</v>
      </c>
      <c r="E43" s="83"/>
      <c r="F43" s="83"/>
      <c r="G43" s="83"/>
      <c r="H43" s="8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18" t="s">
        <v>167</v>
      </c>
      <c r="C44" s="91" t="s">
        <v>214</v>
      </c>
      <c r="D44" s="97" t="s">
        <v>236</v>
      </c>
      <c r="E44" s="100"/>
      <c r="F44" s="100"/>
      <c r="G44" s="100"/>
      <c r="H44" s="8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">
      <c r="A45" s="4"/>
      <c r="B45" s="18" t="s">
        <v>167</v>
      </c>
      <c r="C45" s="91" t="s">
        <v>214</v>
      </c>
      <c r="D45" s="97" t="s">
        <v>7</v>
      </c>
      <c r="E45" s="83"/>
      <c r="F45" s="83"/>
      <c r="G45" s="83"/>
      <c r="H45" s="8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">
      <c r="A46" s="4"/>
      <c r="B46" s="19" t="s">
        <v>167</v>
      </c>
      <c r="C46" s="92" t="s">
        <v>214</v>
      </c>
      <c r="D46" s="97" t="s">
        <v>276</v>
      </c>
      <c r="E46" s="104"/>
      <c r="F46" s="104"/>
      <c r="G46" s="104"/>
      <c r="H46" s="8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">
      <c r="A47" s="4"/>
      <c r="B47" s="16" t="s">
        <v>240</v>
      </c>
      <c r="C47" s="66" t="s">
        <v>241</v>
      </c>
      <c r="D47" s="97" t="s">
        <v>233</v>
      </c>
      <c r="E47" s="98"/>
      <c r="F47" s="98"/>
      <c r="G47" s="98"/>
      <c r="H47" s="9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">
      <c r="A48" s="4"/>
      <c r="B48" s="18" t="str">
        <f t="shared" ref="B48:C48" si="30">+B47</f>
        <v>Bryce</v>
      </c>
      <c r="C48" s="67" t="str">
        <f t="shared" si="30"/>
        <v>Drylie</v>
      </c>
      <c r="D48" s="97" t="s">
        <v>234</v>
      </c>
      <c r="E48" s="98"/>
      <c r="F48" s="98"/>
      <c r="G48" s="98"/>
      <c r="H48" s="9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">
      <c r="A49" s="4"/>
      <c r="B49" s="18" t="str">
        <f t="shared" ref="B49:C49" si="31">+B47</f>
        <v>Bryce</v>
      </c>
      <c r="C49" s="67" t="str">
        <f t="shared" si="31"/>
        <v>Drylie</v>
      </c>
      <c r="D49" s="97" t="s">
        <v>235</v>
      </c>
      <c r="E49" s="98"/>
      <c r="F49" s="98"/>
      <c r="G49" s="98"/>
      <c r="H49" s="9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">
      <c r="A50" s="4"/>
      <c r="B50" s="18" t="str">
        <f t="shared" ref="B50:C50" si="32">+B47</f>
        <v>Bryce</v>
      </c>
      <c r="C50" s="67" t="str">
        <f t="shared" si="32"/>
        <v>Drylie</v>
      </c>
      <c r="D50" s="97" t="s">
        <v>236</v>
      </c>
      <c r="E50" s="99"/>
      <c r="F50" s="99"/>
      <c r="G50" s="99"/>
      <c r="H50" s="9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">
      <c r="A51" s="4"/>
      <c r="B51" s="18" t="str">
        <f t="shared" ref="B51:C51" si="33">+B47</f>
        <v>Bryce</v>
      </c>
      <c r="C51" s="67" t="str">
        <f t="shared" si="33"/>
        <v>Drylie</v>
      </c>
      <c r="D51" s="97" t="s">
        <v>7</v>
      </c>
      <c r="E51" s="98"/>
      <c r="F51" s="98"/>
      <c r="G51" s="98"/>
      <c r="H51" s="9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">
      <c r="A52" s="4"/>
      <c r="B52" s="19" t="str">
        <f t="shared" ref="B52:C52" si="34">+B47</f>
        <v>Bryce</v>
      </c>
      <c r="C52" s="68" t="str">
        <f t="shared" si="34"/>
        <v>Drylie</v>
      </c>
      <c r="D52" s="97" t="s">
        <v>276</v>
      </c>
      <c r="E52" s="104"/>
      <c r="F52" s="104"/>
      <c r="G52" s="104"/>
      <c r="H52" s="10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">
      <c r="A53" s="4"/>
      <c r="B53" s="16" t="s">
        <v>155</v>
      </c>
      <c r="C53" s="66" t="s">
        <v>154</v>
      </c>
      <c r="D53" s="97" t="s">
        <v>233</v>
      </c>
      <c r="E53" s="98"/>
      <c r="F53" s="98"/>
      <c r="G53" s="98"/>
      <c r="H53" s="9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">
      <c r="A54" s="4"/>
      <c r="B54" s="18" t="str">
        <f t="shared" ref="B54:C54" si="35">+B53</f>
        <v>Euan</v>
      </c>
      <c r="C54" s="67" t="str">
        <f t="shared" si="35"/>
        <v>Freeman</v>
      </c>
      <c r="D54" s="97" t="s">
        <v>234</v>
      </c>
      <c r="E54" s="98"/>
      <c r="F54" s="98"/>
      <c r="G54" s="98"/>
      <c r="H54" s="9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">
      <c r="A55" s="4"/>
      <c r="B55" s="18" t="str">
        <f t="shared" ref="B55:C55" si="36">+B53</f>
        <v>Euan</v>
      </c>
      <c r="C55" s="79" t="str">
        <f t="shared" si="36"/>
        <v>Freeman</v>
      </c>
      <c r="D55" s="97" t="s">
        <v>235</v>
      </c>
      <c r="E55" s="98"/>
      <c r="F55" s="98"/>
      <c r="G55" s="98"/>
      <c r="H55" s="9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18" t="str">
        <f t="shared" ref="B56:C56" si="37">+B53</f>
        <v>Euan</v>
      </c>
      <c r="C56" s="67" t="str">
        <f t="shared" si="37"/>
        <v>Freeman</v>
      </c>
      <c r="D56" s="97" t="s">
        <v>236</v>
      </c>
      <c r="E56" s="100"/>
      <c r="F56" s="99"/>
      <c r="G56" s="98"/>
      <c r="H56" s="9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">
      <c r="A57" s="4"/>
      <c r="B57" s="18" t="str">
        <f t="shared" ref="B57:C57" si="38">+B53</f>
        <v>Euan</v>
      </c>
      <c r="C57" s="67" t="str">
        <f t="shared" si="38"/>
        <v>Freeman</v>
      </c>
      <c r="D57" s="97" t="s">
        <v>7</v>
      </c>
      <c r="E57" s="99"/>
      <c r="F57" s="99"/>
      <c r="G57" s="99"/>
      <c r="H57" s="9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">
      <c r="A58" s="4"/>
      <c r="B58" s="19" t="str">
        <f t="shared" ref="B58:C58" si="39">+B53</f>
        <v>Euan</v>
      </c>
      <c r="C58" s="68" t="str">
        <f t="shared" si="39"/>
        <v>Freeman</v>
      </c>
      <c r="D58" s="97" t="s">
        <v>276</v>
      </c>
      <c r="E58" s="104"/>
      <c r="F58" s="104"/>
      <c r="G58" s="104"/>
      <c r="H58" s="9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">
      <c r="A59" s="4"/>
      <c r="B59" s="16" t="s">
        <v>150</v>
      </c>
      <c r="C59" s="66" t="s">
        <v>154</v>
      </c>
      <c r="D59" s="97" t="s">
        <v>233</v>
      </c>
      <c r="E59" s="98"/>
      <c r="F59" s="98"/>
      <c r="G59" s="98"/>
      <c r="H59" s="9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">
      <c r="A60" s="4"/>
      <c r="B60" s="18" t="str">
        <f t="shared" ref="B60:C60" si="40">+B59</f>
        <v>James</v>
      </c>
      <c r="C60" s="67" t="str">
        <f t="shared" si="40"/>
        <v>Freeman</v>
      </c>
      <c r="D60" s="97" t="s">
        <v>234</v>
      </c>
      <c r="E60" s="98"/>
      <c r="F60" s="98"/>
      <c r="G60" s="98"/>
      <c r="H60" s="9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">
      <c r="A61" s="4"/>
      <c r="B61" s="18" t="str">
        <f t="shared" ref="B61:C61" si="41">+B59</f>
        <v>James</v>
      </c>
      <c r="C61" s="79" t="str">
        <f t="shared" si="41"/>
        <v>Freeman</v>
      </c>
      <c r="D61" s="97" t="s">
        <v>235</v>
      </c>
      <c r="E61" s="98"/>
      <c r="F61" s="98"/>
      <c r="G61" s="98"/>
      <c r="H61" s="9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18" t="str">
        <f t="shared" ref="B62:C62" si="42">+B59</f>
        <v>James</v>
      </c>
      <c r="C62" s="67" t="str">
        <f t="shared" si="42"/>
        <v>Freeman</v>
      </c>
      <c r="D62" s="97" t="s">
        <v>236</v>
      </c>
      <c r="E62" s="82"/>
      <c r="F62" s="82"/>
      <c r="G62" s="98"/>
      <c r="H62" s="9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">
      <c r="A63" s="4"/>
      <c r="B63" s="18" t="str">
        <f t="shared" ref="B63:C63" si="43">+B59</f>
        <v>James</v>
      </c>
      <c r="C63" s="67" t="str">
        <f t="shared" si="43"/>
        <v>Freeman</v>
      </c>
      <c r="D63" s="97" t="s">
        <v>7</v>
      </c>
      <c r="E63" s="99"/>
      <c r="F63" s="99"/>
      <c r="G63" s="98"/>
      <c r="H63" s="9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">
      <c r="A64" s="4"/>
      <c r="B64" s="19" t="str">
        <f t="shared" ref="B64:C64" si="44">+B59</f>
        <v>James</v>
      </c>
      <c r="C64" s="68" t="str">
        <f t="shared" si="44"/>
        <v>Freeman</v>
      </c>
      <c r="D64" s="97" t="s">
        <v>276</v>
      </c>
      <c r="E64" s="104"/>
      <c r="F64" s="104"/>
      <c r="G64" s="98"/>
      <c r="H64" s="9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">
      <c r="A65" s="4"/>
      <c r="B65" s="16" t="s">
        <v>150</v>
      </c>
      <c r="C65" s="66" t="s">
        <v>168</v>
      </c>
      <c r="D65" s="97" t="s">
        <v>233</v>
      </c>
      <c r="E65" s="98"/>
      <c r="F65" s="98"/>
      <c r="G65" s="98"/>
      <c r="H65" s="9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">
      <c r="A66" s="4"/>
      <c r="B66" s="18" t="str">
        <f t="shared" ref="B66:C66" si="45">+B65</f>
        <v>James</v>
      </c>
      <c r="C66" s="67" t="str">
        <f t="shared" si="45"/>
        <v>Hamilton</v>
      </c>
      <c r="D66" s="97" t="s">
        <v>234</v>
      </c>
      <c r="E66" s="98"/>
      <c r="F66" s="98"/>
      <c r="G66" s="98"/>
      <c r="H66" s="9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">
      <c r="A67" s="4"/>
      <c r="B67" s="18" t="str">
        <f t="shared" ref="B67:C67" si="46">+B65</f>
        <v>James</v>
      </c>
      <c r="C67" s="79" t="str">
        <f t="shared" si="46"/>
        <v>Hamilton</v>
      </c>
      <c r="D67" s="97" t="s">
        <v>235</v>
      </c>
      <c r="E67" s="98"/>
      <c r="F67" s="98"/>
      <c r="G67" s="98"/>
      <c r="H67" s="9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18" t="str">
        <f t="shared" ref="B68:C68" si="47">+B65</f>
        <v>James</v>
      </c>
      <c r="C68" s="67" t="str">
        <f t="shared" si="47"/>
        <v>Hamilton</v>
      </c>
      <c r="D68" s="97" t="s">
        <v>236</v>
      </c>
      <c r="E68" s="82"/>
      <c r="F68" s="98"/>
      <c r="G68" s="98"/>
      <c r="H68" s="9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">
      <c r="A69" s="4"/>
      <c r="B69" s="18" t="str">
        <f t="shared" ref="B69:C69" si="48">+B65</f>
        <v>James</v>
      </c>
      <c r="C69" s="67" t="str">
        <f t="shared" si="48"/>
        <v>Hamilton</v>
      </c>
      <c r="D69" s="97" t="s">
        <v>7</v>
      </c>
      <c r="E69" s="99"/>
      <c r="F69" s="99"/>
      <c r="G69" s="99"/>
      <c r="H69" s="9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">
      <c r="A70" s="4"/>
      <c r="B70" s="19" t="str">
        <f t="shared" ref="B70:C70" si="49">+B65</f>
        <v>James</v>
      </c>
      <c r="C70" s="68" t="str">
        <f t="shared" si="49"/>
        <v>Hamilton</v>
      </c>
      <c r="D70" s="97" t="s">
        <v>276</v>
      </c>
      <c r="E70" s="104"/>
      <c r="F70" s="104"/>
      <c r="G70" s="104"/>
      <c r="H70" s="9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">
      <c r="A71" s="4"/>
      <c r="B71" s="16" t="s">
        <v>90</v>
      </c>
      <c r="C71" s="66" t="s">
        <v>178</v>
      </c>
      <c r="D71" s="97" t="s">
        <v>233</v>
      </c>
      <c r="E71" s="98"/>
      <c r="F71" s="98"/>
      <c r="G71" s="98"/>
      <c r="H71" s="9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">
      <c r="A72" s="4"/>
      <c r="B72" s="18" t="str">
        <f t="shared" ref="B72:C72" si="50">+B71</f>
        <v>Alexander</v>
      </c>
      <c r="C72" s="67" t="str">
        <f t="shared" si="50"/>
        <v>Harding</v>
      </c>
      <c r="D72" s="97" t="s">
        <v>234</v>
      </c>
      <c r="E72" s="98"/>
      <c r="F72" s="98"/>
      <c r="G72" s="98"/>
      <c r="H72" s="9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">
      <c r="A73" s="4"/>
      <c r="B73" s="18" t="str">
        <f t="shared" ref="B73:C73" si="51">+B71</f>
        <v>Alexander</v>
      </c>
      <c r="C73" s="79" t="str">
        <f t="shared" si="51"/>
        <v>Harding</v>
      </c>
      <c r="D73" s="97" t="s">
        <v>235</v>
      </c>
      <c r="E73" s="98"/>
      <c r="F73" s="98"/>
      <c r="G73" s="98"/>
      <c r="H73" s="9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18" t="str">
        <f t="shared" ref="B74:C74" si="52">+B71</f>
        <v>Alexander</v>
      </c>
      <c r="C74" s="67" t="str">
        <f t="shared" si="52"/>
        <v>Harding</v>
      </c>
      <c r="D74" s="97" t="s">
        <v>236</v>
      </c>
      <c r="E74" s="100"/>
      <c r="F74" s="99"/>
      <c r="G74" s="98"/>
      <c r="H74" s="9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">
      <c r="A75" s="4"/>
      <c r="B75" s="18" t="str">
        <f t="shared" ref="B75:C75" si="53">+B71</f>
        <v>Alexander</v>
      </c>
      <c r="C75" s="67" t="str">
        <f t="shared" si="53"/>
        <v>Harding</v>
      </c>
      <c r="D75" s="97" t="s">
        <v>7</v>
      </c>
      <c r="E75" s="99"/>
      <c r="F75" s="99"/>
      <c r="G75" s="99"/>
      <c r="H75" s="9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">
      <c r="A76" s="4"/>
      <c r="B76" s="19" t="str">
        <f t="shared" ref="B76:C76" si="54">+B71</f>
        <v>Alexander</v>
      </c>
      <c r="C76" s="68" t="str">
        <f t="shared" si="54"/>
        <v>Harding</v>
      </c>
      <c r="D76" s="97" t="s">
        <v>276</v>
      </c>
      <c r="E76" s="98"/>
      <c r="F76" s="98"/>
      <c r="G76" s="98"/>
      <c r="H76" s="9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">
      <c r="A77" s="4"/>
      <c r="B77" s="16" t="s">
        <v>242</v>
      </c>
      <c r="C77" s="66" t="s">
        <v>243</v>
      </c>
      <c r="D77" s="97" t="s">
        <v>233</v>
      </c>
      <c r="E77" s="98"/>
      <c r="F77" s="98"/>
      <c r="G77" s="98"/>
      <c r="H77" s="9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">
      <c r="A78" s="4"/>
      <c r="B78" s="18" t="str">
        <f t="shared" ref="B78:C78" si="55">+B77</f>
        <v>Zach</v>
      </c>
      <c r="C78" s="67" t="str">
        <f t="shared" si="55"/>
        <v>Haynes</v>
      </c>
      <c r="D78" s="97" t="s">
        <v>234</v>
      </c>
      <c r="E78" s="98"/>
      <c r="F78" s="98"/>
      <c r="G78" s="98"/>
      <c r="H78" s="9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">
      <c r="A79" s="4"/>
      <c r="B79" s="18" t="str">
        <f t="shared" ref="B79:C79" si="56">+B77</f>
        <v>Zach</v>
      </c>
      <c r="C79" s="67" t="str">
        <f t="shared" si="56"/>
        <v>Haynes</v>
      </c>
      <c r="D79" s="97" t="s">
        <v>235</v>
      </c>
      <c r="E79" s="98"/>
      <c r="F79" s="98"/>
      <c r="G79" s="98"/>
      <c r="H79" s="9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">
      <c r="A80" s="4"/>
      <c r="B80" s="18" t="str">
        <f t="shared" ref="B80:C80" si="57">+B77</f>
        <v>Zach</v>
      </c>
      <c r="C80" s="67" t="str">
        <f t="shared" si="57"/>
        <v>Haynes</v>
      </c>
      <c r="D80" s="97" t="s">
        <v>236</v>
      </c>
      <c r="E80" s="98"/>
      <c r="F80" s="98"/>
      <c r="G80" s="98"/>
      <c r="H80" s="9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">
      <c r="A81" s="4"/>
      <c r="B81" s="18" t="str">
        <f t="shared" ref="B81:C81" si="58">+B77</f>
        <v>Zach</v>
      </c>
      <c r="C81" s="67" t="str">
        <f t="shared" si="58"/>
        <v>Haynes</v>
      </c>
      <c r="D81" s="97" t="s">
        <v>7</v>
      </c>
      <c r="E81" s="99"/>
      <c r="F81" s="99"/>
      <c r="G81" s="99"/>
      <c r="H81" s="9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">
      <c r="A82" s="4"/>
      <c r="B82" s="19" t="str">
        <f t="shared" ref="B82:C82" si="59">+B77</f>
        <v>Zach</v>
      </c>
      <c r="C82" s="68" t="str">
        <f t="shared" si="59"/>
        <v>Haynes</v>
      </c>
      <c r="D82" s="97" t="s">
        <v>276</v>
      </c>
      <c r="E82" s="98"/>
      <c r="F82" s="98"/>
      <c r="G82" s="98"/>
      <c r="H82" s="9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20" t="s">
        <v>223</v>
      </c>
      <c r="C83" s="21" t="s">
        <v>222</v>
      </c>
      <c r="D83" s="97" t="s">
        <v>233</v>
      </c>
      <c r="E83" s="82"/>
      <c r="F83" s="82"/>
      <c r="G83" s="82"/>
      <c r="H83" s="8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">
      <c r="A84" s="4"/>
      <c r="B84" s="18" t="s">
        <v>167</v>
      </c>
      <c r="C84" s="22" t="s">
        <v>214</v>
      </c>
      <c r="D84" s="97" t="s">
        <v>234</v>
      </c>
      <c r="E84" s="83"/>
      <c r="F84" s="83"/>
      <c r="G84" s="83"/>
      <c r="H84" s="8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">
      <c r="A85" s="4"/>
      <c r="B85" s="18" t="s">
        <v>167</v>
      </c>
      <c r="C85" s="22" t="s">
        <v>214</v>
      </c>
      <c r="D85" s="97" t="s">
        <v>235</v>
      </c>
      <c r="E85" s="83"/>
      <c r="F85" s="83"/>
      <c r="G85" s="83"/>
      <c r="H85" s="8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18" t="s">
        <v>167</v>
      </c>
      <c r="C86" s="22" t="s">
        <v>214</v>
      </c>
      <c r="D86" s="97" t="s">
        <v>236</v>
      </c>
      <c r="E86" s="100"/>
      <c r="F86" s="100"/>
      <c r="G86" s="82"/>
      <c r="H86" s="8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">
      <c r="A87" s="4"/>
      <c r="B87" s="18" t="s">
        <v>167</v>
      </c>
      <c r="C87" s="22" t="s">
        <v>214</v>
      </c>
      <c r="D87" s="97" t="s">
        <v>7</v>
      </c>
      <c r="E87" s="83"/>
      <c r="F87" s="83"/>
      <c r="G87" s="83"/>
      <c r="H87" s="8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">
      <c r="A88" s="4"/>
      <c r="B88" s="19" t="s">
        <v>167</v>
      </c>
      <c r="C88" s="23" t="s">
        <v>214</v>
      </c>
      <c r="D88" s="97" t="s">
        <v>276</v>
      </c>
      <c r="E88" s="83"/>
      <c r="F88" s="83"/>
      <c r="G88" s="83"/>
      <c r="H88" s="8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20" t="s">
        <v>30</v>
      </c>
      <c r="C89" s="21" t="s">
        <v>27</v>
      </c>
      <c r="D89" s="97" t="s">
        <v>233</v>
      </c>
      <c r="E89" s="82"/>
      <c r="F89" s="82"/>
      <c r="G89" s="82"/>
      <c r="H89" s="8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">
      <c r="A90" s="4"/>
      <c r="B90" s="18" t="s">
        <v>167</v>
      </c>
      <c r="C90" s="22" t="s">
        <v>214</v>
      </c>
      <c r="D90" s="97" t="s">
        <v>234</v>
      </c>
      <c r="E90" s="84"/>
      <c r="F90" s="84"/>
      <c r="G90" s="84"/>
      <c r="H90" s="8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">
      <c r="A91" s="4"/>
      <c r="B91" s="18" t="s">
        <v>167</v>
      </c>
      <c r="C91" s="22" t="s">
        <v>214</v>
      </c>
      <c r="D91" s="97" t="s">
        <v>235</v>
      </c>
      <c r="E91" s="83"/>
      <c r="F91" s="83"/>
      <c r="G91" s="83"/>
      <c r="H91" s="8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18" t="s">
        <v>167</v>
      </c>
      <c r="C92" s="22" t="s">
        <v>214</v>
      </c>
      <c r="D92" s="97" t="s">
        <v>236</v>
      </c>
      <c r="E92" s="100"/>
      <c r="F92" s="100"/>
      <c r="G92" s="100"/>
      <c r="H92" s="82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">
      <c r="A93" s="4"/>
      <c r="B93" s="18" t="s">
        <v>167</v>
      </c>
      <c r="C93" s="22" t="s">
        <v>214</v>
      </c>
      <c r="D93" s="97" t="s">
        <v>7</v>
      </c>
      <c r="E93" s="83"/>
      <c r="F93" s="83"/>
      <c r="G93" s="83"/>
      <c r="H93" s="8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">
      <c r="A94" s="4"/>
      <c r="B94" s="19" t="s">
        <v>167</v>
      </c>
      <c r="C94" s="23" t="s">
        <v>214</v>
      </c>
      <c r="D94" s="97" t="s">
        <v>276</v>
      </c>
      <c r="E94" s="83"/>
      <c r="F94" s="83"/>
      <c r="G94" s="83"/>
      <c r="H94" s="8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">
      <c r="A95" s="4"/>
      <c r="B95" s="16" t="s">
        <v>80</v>
      </c>
      <c r="C95" s="66" t="s">
        <v>76</v>
      </c>
      <c r="D95" s="97" t="s">
        <v>233</v>
      </c>
      <c r="E95" s="98"/>
      <c r="F95" s="98"/>
      <c r="G95" s="98"/>
      <c r="H95" s="9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">
      <c r="A96" s="4"/>
      <c r="B96" s="18" t="str">
        <f t="shared" ref="B96:C96" si="60">+B95</f>
        <v>Ruben</v>
      </c>
      <c r="C96" s="67" t="str">
        <f t="shared" si="60"/>
        <v>McLaughlin</v>
      </c>
      <c r="D96" s="97" t="s">
        <v>234</v>
      </c>
      <c r="E96" s="98"/>
      <c r="F96" s="98"/>
      <c r="G96" s="98"/>
      <c r="H96" s="9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">
      <c r="A97" s="4"/>
      <c r="B97" s="18" t="str">
        <f t="shared" ref="B97:C97" si="61">+B95</f>
        <v>Ruben</v>
      </c>
      <c r="C97" s="67" t="str">
        <f t="shared" si="61"/>
        <v>McLaughlin</v>
      </c>
      <c r="D97" s="97" t="s">
        <v>235</v>
      </c>
      <c r="E97" s="98"/>
      <c r="F97" s="98"/>
      <c r="G97" s="98"/>
      <c r="H97" s="9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18" t="str">
        <f t="shared" ref="B98:C98" si="62">+B95</f>
        <v>Ruben</v>
      </c>
      <c r="C98" s="67" t="str">
        <f t="shared" si="62"/>
        <v>McLaughlin</v>
      </c>
      <c r="D98" s="97" t="s">
        <v>236</v>
      </c>
      <c r="E98" s="100"/>
      <c r="F98" s="82"/>
      <c r="G98" s="98"/>
      <c r="H98" s="9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">
      <c r="A99" s="4"/>
      <c r="B99" s="18" t="str">
        <f t="shared" ref="B99:C99" si="63">+B95</f>
        <v>Ruben</v>
      </c>
      <c r="C99" s="67" t="str">
        <f t="shared" si="63"/>
        <v>McLaughlin</v>
      </c>
      <c r="D99" s="97" t="s">
        <v>7</v>
      </c>
      <c r="E99" s="99"/>
      <c r="F99" s="99"/>
      <c r="G99" s="98"/>
      <c r="H99" s="9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">
      <c r="A100" s="4"/>
      <c r="B100" s="19" t="str">
        <f t="shared" ref="B100:C100" si="64">+B95</f>
        <v>Ruben</v>
      </c>
      <c r="C100" s="68" t="str">
        <f t="shared" si="64"/>
        <v>McLaughlin</v>
      </c>
      <c r="D100" s="97" t="s">
        <v>276</v>
      </c>
      <c r="E100" s="98"/>
      <c r="F100" s="98"/>
      <c r="G100" s="98"/>
      <c r="H100" s="9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">
      <c r="A101" s="4"/>
      <c r="B101" s="25" t="s">
        <v>244</v>
      </c>
      <c r="C101" s="66" t="s">
        <v>245</v>
      </c>
      <c r="D101" s="97" t="s">
        <v>233</v>
      </c>
      <c r="E101" s="98"/>
      <c r="F101" s="98"/>
      <c r="G101" s="98"/>
      <c r="H101" s="9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">
      <c r="A102" s="4"/>
      <c r="B102" s="18" t="str">
        <f t="shared" ref="B102:C102" si="65">+B101</f>
        <v>Luke</v>
      </c>
      <c r="C102" s="67" t="str">
        <f t="shared" si="65"/>
        <v>Neale</v>
      </c>
      <c r="D102" s="97" t="s">
        <v>234</v>
      </c>
      <c r="E102" s="98"/>
      <c r="F102" s="98"/>
      <c r="G102" s="98"/>
      <c r="H102" s="9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">
      <c r="A103" s="4"/>
      <c r="B103" s="18" t="str">
        <f t="shared" ref="B103:C103" si="66">+B101</f>
        <v>Luke</v>
      </c>
      <c r="C103" s="67" t="str">
        <f t="shared" si="66"/>
        <v>Neale</v>
      </c>
      <c r="D103" s="97" t="s">
        <v>235</v>
      </c>
      <c r="E103" s="98"/>
      <c r="F103" s="98"/>
      <c r="G103" s="98"/>
      <c r="H103" s="9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18" t="str">
        <f t="shared" ref="B104:C104" si="67">+B101</f>
        <v>Luke</v>
      </c>
      <c r="C104" s="67" t="str">
        <f t="shared" si="67"/>
        <v>Neale</v>
      </c>
      <c r="D104" s="97" t="s">
        <v>236</v>
      </c>
      <c r="E104" s="82"/>
      <c r="F104" s="82"/>
      <c r="G104" s="98"/>
      <c r="H104" s="9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">
      <c r="A105" s="4"/>
      <c r="B105" s="18" t="str">
        <f t="shared" ref="B105:C105" si="68">+B101</f>
        <v>Luke</v>
      </c>
      <c r="C105" s="67" t="str">
        <f t="shared" si="68"/>
        <v>Neale</v>
      </c>
      <c r="D105" s="97" t="s">
        <v>7</v>
      </c>
      <c r="E105" s="99"/>
      <c r="F105" s="99"/>
      <c r="G105" s="99"/>
      <c r="H105" s="9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">
      <c r="A106" s="4"/>
      <c r="B106" s="19" t="str">
        <f t="shared" ref="B106:C106" si="69">+B101</f>
        <v>Luke</v>
      </c>
      <c r="C106" s="68" t="str">
        <f t="shared" si="69"/>
        <v>Neale</v>
      </c>
      <c r="D106" s="97" t="s">
        <v>276</v>
      </c>
      <c r="E106" s="98"/>
      <c r="F106" s="98"/>
      <c r="G106" s="98"/>
      <c r="H106" s="9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">
      <c r="A107" s="4"/>
      <c r="B107" s="26" t="s">
        <v>98</v>
      </c>
      <c r="C107" s="88" t="s">
        <v>97</v>
      </c>
      <c r="D107" s="97" t="s">
        <v>233</v>
      </c>
      <c r="E107" s="98"/>
      <c r="F107" s="98"/>
      <c r="G107" s="98"/>
      <c r="H107" s="9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">
      <c r="A108" s="4"/>
      <c r="B108" s="18" t="str">
        <f t="shared" ref="B108:C108" si="70">+B107</f>
        <v>Colin</v>
      </c>
      <c r="C108" s="67" t="str">
        <f t="shared" si="70"/>
        <v>Peden</v>
      </c>
      <c r="D108" s="97" t="s">
        <v>234</v>
      </c>
      <c r="E108" s="98"/>
      <c r="F108" s="98"/>
      <c r="G108" s="98"/>
      <c r="H108" s="9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">
      <c r="A109" s="4"/>
      <c r="B109" s="18" t="str">
        <f t="shared" ref="B109:C109" si="71">+B107</f>
        <v>Colin</v>
      </c>
      <c r="C109" s="67" t="str">
        <f t="shared" si="71"/>
        <v>Peden</v>
      </c>
      <c r="D109" s="97" t="s">
        <v>235</v>
      </c>
      <c r="E109" s="98"/>
      <c r="F109" s="98"/>
      <c r="G109" s="98"/>
      <c r="H109" s="9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18" t="str">
        <f t="shared" ref="B110:C110" si="72">+B107</f>
        <v>Colin</v>
      </c>
      <c r="C110" s="67" t="str">
        <f t="shared" si="72"/>
        <v>Peden</v>
      </c>
      <c r="D110" s="97" t="s">
        <v>236</v>
      </c>
      <c r="E110" s="100"/>
      <c r="F110" s="100"/>
      <c r="G110" s="98"/>
      <c r="H110" s="9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">
      <c r="A111" s="4"/>
      <c r="B111" s="18" t="str">
        <f t="shared" ref="B111:C111" si="73">+B107</f>
        <v>Colin</v>
      </c>
      <c r="C111" s="67" t="str">
        <f t="shared" si="73"/>
        <v>Peden</v>
      </c>
      <c r="D111" s="97" t="s">
        <v>7</v>
      </c>
      <c r="E111" s="98"/>
      <c r="F111" s="98"/>
      <c r="G111" s="98"/>
      <c r="H111" s="9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">
      <c r="A112" s="4"/>
      <c r="B112" s="19" t="str">
        <f t="shared" ref="B112:C112" si="74">+B107</f>
        <v>Colin</v>
      </c>
      <c r="C112" s="68" t="str">
        <f t="shared" si="74"/>
        <v>Peden</v>
      </c>
      <c r="D112" s="97" t="s">
        <v>276</v>
      </c>
      <c r="E112" s="98"/>
      <c r="F112" s="98"/>
      <c r="G112" s="98"/>
      <c r="H112" s="9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">
      <c r="A113" s="4"/>
      <c r="B113" s="16" t="s">
        <v>125</v>
      </c>
      <c r="C113" s="66" t="s">
        <v>121</v>
      </c>
      <c r="D113" s="97" t="s">
        <v>233</v>
      </c>
      <c r="E113" s="98"/>
      <c r="F113" s="98"/>
      <c r="G113" s="98"/>
      <c r="H113" s="9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">
      <c r="A114" s="4"/>
      <c r="B114" s="18" t="str">
        <f t="shared" ref="B114:C114" si="75">+B113</f>
        <v>Dominic</v>
      </c>
      <c r="C114" s="67" t="str">
        <f t="shared" si="75"/>
        <v>Rogers</v>
      </c>
      <c r="D114" s="97" t="s">
        <v>234</v>
      </c>
      <c r="E114" s="98"/>
      <c r="F114" s="98"/>
      <c r="G114" s="98"/>
      <c r="H114" s="9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">
      <c r="A115" s="4"/>
      <c r="B115" s="18" t="str">
        <f t="shared" ref="B115:C115" si="76">+B113</f>
        <v>Dominic</v>
      </c>
      <c r="C115" s="67" t="str">
        <f t="shared" si="76"/>
        <v>Rogers</v>
      </c>
      <c r="D115" s="97" t="s">
        <v>235</v>
      </c>
      <c r="E115" s="98"/>
      <c r="F115" s="98"/>
      <c r="G115" s="98"/>
      <c r="H115" s="9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18" t="str">
        <f t="shared" ref="B116:C116" si="77">+B113</f>
        <v>Dominic</v>
      </c>
      <c r="C116" s="67" t="str">
        <f t="shared" si="77"/>
        <v>Rogers</v>
      </c>
      <c r="D116" s="97" t="s">
        <v>236</v>
      </c>
      <c r="E116" s="100"/>
      <c r="F116" s="82"/>
      <c r="G116" s="82"/>
      <c r="H116" s="82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">
      <c r="A117" s="4"/>
      <c r="B117" s="18" t="str">
        <f t="shared" ref="B117:C117" si="78">+B113</f>
        <v>Dominic</v>
      </c>
      <c r="C117" s="67" t="str">
        <f t="shared" si="78"/>
        <v>Rogers</v>
      </c>
      <c r="D117" s="97" t="s">
        <v>7</v>
      </c>
      <c r="E117" s="98"/>
      <c r="F117" s="98"/>
      <c r="G117" s="98"/>
      <c r="H117" s="9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">
      <c r="A118" s="4"/>
      <c r="B118" s="19" t="str">
        <f t="shared" ref="B118:C118" si="79">+B113</f>
        <v>Dominic</v>
      </c>
      <c r="C118" s="68" t="str">
        <f t="shared" si="79"/>
        <v>Rogers</v>
      </c>
      <c r="D118" s="97" t="s">
        <v>276</v>
      </c>
      <c r="E118" s="98"/>
      <c r="F118" s="98"/>
      <c r="G118" s="98"/>
      <c r="H118" s="9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">
      <c r="A119" s="4"/>
      <c r="B119" s="16" t="s">
        <v>122</v>
      </c>
      <c r="C119" s="66" t="s">
        <v>121</v>
      </c>
      <c r="D119" s="97" t="s">
        <v>233</v>
      </c>
      <c r="E119" s="98"/>
      <c r="F119" s="98"/>
      <c r="G119" s="98"/>
      <c r="H119" s="9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">
      <c r="A120" s="4"/>
      <c r="B120" s="18" t="str">
        <f t="shared" ref="B120:C120" si="80">+B119</f>
        <v>George</v>
      </c>
      <c r="C120" s="67" t="str">
        <f t="shared" si="80"/>
        <v>Rogers</v>
      </c>
      <c r="D120" s="97" t="s">
        <v>234</v>
      </c>
      <c r="E120" s="98"/>
      <c r="F120" s="98"/>
      <c r="G120" s="98"/>
      <c r="H120" s="9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">
      <c r="A121" s="4"/>
      <c r="B121" s="18" t="str">
        <f t="shared" ref="B121:C121" si="81">+B119</f>
        <v>George</v>
      </c>
      <c r="C121" s="67" t="str">
        <f t="shared" si="81"/>
        <v>Rogers</v>
      </c>
      <c r="D121" s="97" t="s">
        <v>235</v>
      </c>
      <c r="E121" s="98"/>
      <c r="F121" s="98"/>
      <c r="G121" s="98"/>
      <c r="H121" s="9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18" t="str">
        <f t="shared" ref="B122:C122" si="82">+B119</f>
        <v>George</v>
      </c>
      <c r="C122" s="67" t="str">
        <f t="shared" si="82"/>
        <v>Rogers</v>
      </c>
      <c r="D122" s="97" t="s">
        <v>236</v>
      </c>
      <c r="E122" s="100"/>
      <c r="F122" s="100"/>
      <c r="G122" s="100"/>
      <c r="H122" s="10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">
      <c r="A123" s="4"/>
      <c r="B123" s="18" t="str">
        <f t="shared" ref="B123:C123" si="83">+B119</f>
        <v>George</v>
      </c>
      <c r="C123" s="67" t="str">
        <f t="shared" si="83"/>
        <v>Rogers</v>
      </c>
      <c r="D123" s="97" t="s">
        <v>7</v>
      </c>
      <c r="E123" s="99"/>
      <c r="F123" s="99"/>
      <c r="G123" s="99"/>
      <c r="H123" s="9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">
      <c r="A124" s="4"/>
      <c r="B124" s="19" t="str">
        <f t="shared" ref="B124:C124" si="84">+B119</f>
        <v>George</v>
      </c>
      <c r="C124" s="68" t="str">
        <f t="shared" si="84"/>
        <v>Rogers</v>
      </c>
      <c r="D124" s="97" t="s">
        <v>276</v>
      </c>
      <c r="E124" s="98"/>
      <c r="F124" s="98"/>
      <c r="G124" s="98"/>
      <c r="H124" s="9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">
      <c r="A125" s="4"/>
      <c r="B125" s="16" t="s">
        <v>59</v>
      </c>
      <c r="C125" s="66" t="s">
        <v>121</v>
      </c>
      <c r="D125" s="97" t="s">
        <v>233</v>
      </c>
      <c r="E125" s="98"/>
      <c r="F125" s="98"/>
      <c r="G125" s="98"/>
      <c r="H125" s="9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">
      <c r="A126" s="4"/>
      <c r="B126" s="18" t="str">
        <f t="shared" ref="B126:C126" si="85">+B125</f>
        <v>Oliver</v>
      </c>
      <c r="C126" s="67" t="str">
        <f t="shared" si="85"/>
        <v>Rogers</v>
      </c>
      <c r="D126" s="97" t="s">
        <v>234</v>
      </c>
      <c r="E126" s="98"/>
      <c r="F126" s="98"/>
      <c r="G126" s="98"/>
      <c r="H126" s="9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">
      <c r="A127" s="4"/>
      <c r="B127" s="18" t="str">
        <f t="shared" ref="B127:C127" si="86">+B125</f>
        <v>Oliver</v>
      </c>
      <c r="C127" s="67" t="str">
        <f t="shared" si="86"/>
        <v>Rogers</v>
      </c>
      <c r="D127" s="97" t="s">
        <v>235</v>
      </c>
      <c r="E127" s="98"/>
      <c r="F127" s="98"/>
      <c r="G127" s="98"/>
      <c r="H127" s="9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18" t="str">
        <f t="shared" ref="B128:C128" si="87">+B125</f>
        <v>Oliver</v>
      </c>
      <c r="C128" s="67" t="str">
        <f t="shared" si="87"/>
        <v>Rogers</v>
      </c>
      <c r="D128" s="97" t="s">
        <v>236</v>
      </c>
      <c r="E128" s="100"/>
      <c r="F128" s="100"/>
      <c r="G128" s="99"/>
      <c r="H128" s="9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">
      <c r="A129" s="4"/>
      <c r="B129" s="18" t="str">
        <f t="shared" ref="B129:C129" si="88">+B125</f>
        <v>Oliver</v>
      </c>
      <c r="C129" s="67" t="str">
        <f t="shared" si="88"/>
        <v>Rogers</v>
      </c>
      <c r="D129" s="97" t="s">
        <v>7</v>
      </c>
      <c r="E129" s="99"/>
      <c r="F129" s="99"/>
      <c r="G129" s="99"/>
      <c r="H129" s="9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">
      <c r="A130" s="4"/>
      <c r="B130" s="19" t="str">
        <f t="shared" ref="B130:C130" si="89">+B125</f>
        <v>Oliver</v>
      </c>
      <c r="C130" s="68" t="str">
        <f t="shared" si="89"/>
        <v>Rogers</v>
      </c>
      <c r="D130" s="97" t="s">
        <v>276</v>
      </c>
      <c r="E130" s="98"/>
      <c r="F130" s="98"/>
      <c r="G130" s="98"/>
      <c r="H130" s="9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">
      <c r="A131" s="4"/>
      <c r="B131" s="16" t="s">
        <v>159</v>
      </c>
      <c r="C131" s="66" t="s">
        <v>156</v>
      </c>
      <c r="D131" s="97" t="s">
        <v>233</v>
      </c>
      <c r="E131" s="99"/>
      <c r="F131" s="99"/>
      <c r="G131" s="99"/>
      <c r="H131" s="9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">
      <c r="A132" s="4"/>
      <c r="B132" s="18" t="str">
        <f t="shared" ref="B132:C132" si="90">+B131</f>
        <v>Jack</v>
      </c>
      <c r="C132" s="67" t="str">
        <f t="shared" si="90"/>
        <v>Stanton-Stock</v>
      </c>
      <c r="D132" s="97" t="s">
        <v>234</v>
      </c>
      <c r="E132" s="98"/>
      <c r="F132" s="98"/>
      <c r="G132" s="98"/>
      <c r="H132" s="9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">
      <c r="A133" s="4"/>
      <c r="B133" s="18" t="str">
        <f t="shared" ref="B133:C133" si="91">+B131</f>
        <v>Jack</v>
      </c>
      <c r="C133" s="67" t="str">
        <f t="shared" si="91"/>
        <v>Stanton-Stock</v>
      </c>
      <c r="D133" s="97" t="s">
        <v>235</v>
      </c>
      <c r="E133" s="98"/>
      <c r="F133" s="98"/>
      <c r="G133" s="98"/>
      <c r="H133" s="9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18" t="str">
        <f t="shared" ref="B134:C134" si="92">+B131</f>
        <v>Jack</v>
      </c>
      <c r="C134" s="67" t="str">
        <f t="shared" si="92"/>
        <v>Stanton-Stock</v>
      </c>
      <c r="D134" s="97" t="s">
        <v>236</v>
      </c>
      <c r="E134" s="103"/>
      <c r="F134" s="103"/>
      <c r="G134" s="103"/>
      <c r="H134" s="10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">
      <c r="A135" s="4"/>
      <c r="B135" s="18" t="str">
        <f t="shared" ref="B135:C135" si="93">+B131</f>
        <v>Jack</v>
      </c>
      <c r="C135" s="67" t="str">
        <f t="shared" si="93"/>
        <v>Stanton-Stock</v>
      </c>
      <c r="D135" s="97" t="s">
        <v>7</v>
      </c>
      <c r="E135" s="99"/>
      <c r="F135" s="99"/>
      <c r="G135" s="99"/>
      <c r="H135" s="9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">
      <c r="A136" s="4"/>
      <c r="B136" s="19" t="str">
        <f t="shared" ref="B136:C136" si="94">+B131</f>
        <v>Jack</v>
      </c>
      <c r="C136" s="68" t="str">
        <f t="shared" si="94"/>
        <v>Stanton-Stock</v>
      </c>
      <c r="D136" s="97" t="s">
        <v>276</v>
      </c>
      <c r="E136" s="98"/>
      <c r="F136" s="98"/>
      <c r="G136" s="98"/>
      <c r="H136" s="9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20" t="s">
        <v>172</v>
      </c>
      <c r="C137" s="102" t="s">
        <v>171</v>
      </c>
      <c r="D137" s="97" t="s">
        <v>233</v>
      </c>
      <c r="E137" s="82"/>
      <c r="F137" s="82"/>
      <c r="G137" s="82"/>
      <c r="H137" s="8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">
      <c r="A138" s="4"/>
      <c r="B138" s="18" t="s">
        <v>167</v>
      </c>
      <c r="C138" s="91" t="s">
        <v>214</v>
      </c>
      <c r="D138" s="97" t="s">
        <v>234</v>
      </c>
      <c r="E138" s="83"/>
      <c r="F138" s="83"/>
      <c r="G138" s="83"/>
      <c r="H138" s="8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">
      <c r="A139" s="4"/>
      <c r="B139" s="18" t="s">
        <v>167</v>
      </c>
      <c r="C139" s="91" t="s">
        <v>214</v>
      </c>
      <c r="D139" s="97" t="s">
        <v>235</v>
      </c>
      <c r="E139" s="83"/>
      <c r="F139" s="83"/>
      <c r="G139" s="83"/>
      <c r="H139" s="8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18" t="s">
        <v>167</v>
      </c>
      <c r="C140" s="91" t="s">
        <v>214</v>
      </c>
      <c r="D140" s="97" t="s">
        <v>236</v>
      </c>
      <c r="E140" s="100"/>
      <c r="F140" s="82"/>
      <c r="G140" s="82"/>
      <c r="H140" s="82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">
      <c r="A141" s="4"/>
      <c r="B141" s="18" t="s">
        <v>167</v>
      </c>
      <c r="C141" s="91" t="s">
        <v>214</v>
      </c>
      <c r="D141" s="97" t="s">
        <v>7</v>
      </c>
      <c r="E141" s="83"/>
      <c r="F141" s="83"/>
      <c r="G141" s="83"/>
      <c r="H141" s="8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">
      <c r="A142" s="4"/>
      <c r="B142" s="19" t="s">
        <v>167</v>
      </c>
      <c r="C142" s="92" t="s">
        <v>214</v>
      </c>
      <c r="D142" s="97" t="s">
        <v>276</v>
      </c>
      <c r="E142" s="83"/>
      <c r="F142" s="83"/>
      <c r="G142" s="83"/>
      <c r="H142" s="8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">
      <c r="A143" s="4"/>
      <c r="B143" s="16" t="s">
        <v>183</v>
      </c>
      <c r="C143" s="66" t="s">
        <v>182</v>
      </c>
      <c r="D143" s="97" t="s">
        <v>233</v>
      </c>
      <c r="E143" s="98"/>
      <c r="F143" s="98"/>
      <c r="G143" s="98"/>
      <c r="H143" s="9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">
      <c r="A144" s="4"/>
      <c r="B144" s="18" t="str">
        <f t="shared" ref="B144:C144" si="95">+B143</f>
        <v>Freddie</v>
      </c>
      <c r="C144" s="67" t="str">
        <f t="shared" si="95"/>
        <v>Wardle</v>
      </c>
      <c r="D144" s="97" t="s">
        <v>234</v>
      </c>
      <c r="E144" s="98"/>
      <c r="F144" s="98"/>
      <c r="G144" s="98"/>
      <c r="H144" s="9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">
      <c r="A145" s="4"/>
      <c r="B145" s="18" t="str">
        <f t="shared" ref="B145:C145" si="96">+B143</f>
        <v>Freddie</v>
      </c>
      <c r="C145" s="67" t="str">
        <f t="shared" si="96"/>
        <v>Wardle</v>
      </c>
      <c r="D145" s="97" t="s">
        <v>235</v>
      </c>
      <c r="E145" s="98"/>
      <c r="F145" s="98"/>
      <c r="G145" s="98"/>
      <c r="H145" s="9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18" t="str">
        <f t="shared" ref="B146:C146" si="97">+B143</f>
        <v>Freddie</v>
      </c>
      <c r="C146" s="67" t="str">
        <f t="shared" si="97"/>
        <v>Wardle</v>
      </c>
      <c r="D146" s="97" t="s">
        <v>236</v>
      </c>
      <c r="E146" s="100"/>
      <c r="F146" s="100"/>
      <c r="G146" s="99"/>
      <c r="H146" s="9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">
      <c r="A147" s="4"/>
      <c r="B147" s="18" t="str">
        <f t="shared" ref="B147:C147" si="98">+B143</f>
        <v>Freddie</v>
      </c>
      <c r="C147" s="67" t="str">
        <f t="shared" si="98"/>
        <v>Wardle</v>
      </c>
      <c r="D147" s="97" t="s">
        <v>7</v>
      </c>
      <c r="E147" s="98"/>
      <c r="F147" s="98"/>
      <c r="G147" s="98"/>
      <c r="H147" s="9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">
      <c r="A148" s="4"/>
      <c r="B148" s="19" t="str">
        <f t="shared" ref="B148:C148" si="99">+B143</f>
        <v>Freddie</v>
      </c>
      <c r="C148" s="68" t="str">
        <f t="shared" si="99"/>
        <v>Wardle</v>
      </c>
      <c r="D148" s="97" t="s">
        <v>276</v>
      </c>
      <c r="E148" s="98"/>
      <c r="F148" s="98"/>
      <c r="G148" s="98"/>
      <c r="H148" s="9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">
      <c r="A149" s="4"/>
      <c r="B149" s="16" t="s">
        <v>59</v>
      </c>
      <c r="C149" s="66" t="s">
        <v>192</v>
      </c>
      <c r="D149" s="97" t="s">
        <v>233</v>
      </c>
      <c r="E149" s="98"/>
      <c r="F149" s="98"/>
      <c r="G149" s="98"/>
      <c r="H149" s="9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">
      <c r="A150" s="4"/>
      <c r="B150" s="18" t="str">
        <f t="shared" ref="B150:C150" si="100">+B149</f>
        <v>Oliver</v>
      </c>
      <c r="C150" s="67" t="str">
        <f t="shared" si="100"/>
        <v>Wilkinson</v>
      </c>
      <c r="D150" s="97" t="s">
        <v>234</v>
      </c>
      <c r="E150" s="98"/>
      <c r="F150" s="98"/>
      <c r="G150" s="98"/>
      <c r="H150" s="9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">
      <c r="A151" s="4"/>
      <c r="B151" s="18" t="str">
        <f t="shared" ref="B151:C151" si="101">+B149</f>
        <v>Oliver</v>
      </c>
      <c r="C151" s="67" t="str">
        <f t="shared" si="101"/>
        <v>Wilkinson</v>
      </c>
      <c r="D151" s="97" t="s">
        <v>235</v>
      </c>
      <c r="E151" s="98"/>
      <c r="F151" s="98"/>
      <c r="G151" s="98"/>
      <c r="H151" s="9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">
      <c r="A152" s="4"/>
      <c r="B152" s="18" t="str">
        <f t="shared" ref="B152:C152" si="102">+B149</f>
        <v>Oliver</v>
      </c>
      <c r="C152" s="67" t="str">
        <f t="shared" si="102"/>
        <v>Wilkinson</v>
      </c>
      <c r="D152" s="97" t="s">
        <v>236</v>
      </c>
      <c r="E152" s="99"/>
      <c r="F152" s="98"/>
      <c r="G152" s="98"/>
      <c r="H152" s="9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">
      <c r="A153" s="4"/>
      <c r="B153" s="18" t="str">
        <f t="shared" ref="B153:C153" si="103">+B149</f>
        <v>Oliver</v>
      </c>
      <c r="C153" s="67" t="str">
        <f t="shared" si="103"/>
        <v>Wilkinson</v>
      </c>
      <c r="D153" s="97" t="s">
        <v>7</v>
      </c>
      <c r="E153" s="98"/>
      <c r="F153" s="98"/>
      <c r="G153" s="98"/>
      <c r="H153" s="9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">
      <c r="A154" s="4"/>
      <c r="B154" s="19" t="str">
        <f t="shared" ref="B154:C154" si="104">+B149</f>
        <v>Oliver</v>
      </c>
      <c r="C154" s="68" t="str">
        <f t="shared" si="104"/>
        <v>Wilkinson</v>
      </c>
      <c r="D154" s="97" t="s">
        <v>276</v>
      </c>
      <c r="E154" s="98"/>
      <c r="F154" s="98"/>
      <c r="G154" s="98"/>
      <c r="H154" s="9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">
      <c r="A155" s="4"/>
      <c r="B155" s="16" t="s">
        <v>207</v>
      </c>
      <c r="C155" s="66" t="s">
        <v>203</v>
      </c>
      <c r="D155" s="97" t="s">
        <v>233</v>
      </c>
      <c r="E155" s="99"/>
      <c r="F155" s="99"/>
      <c r="G155" s="99"/>
      <c r="H155" s="9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">
      <c r="A156" s="4"/>
      <c r="B156" s="18" t="str">
        <f t="shared" ref="B156:C156" si="105">+B155</f>
        <v>Nathan</v>
      </c>
      <c r="C156" s="67" t="str">
        <f t="shared" si="105"/>
        <v>Wright</v>
      </c>
      <c r="D156" s="97" t="s">
        <v>234</v>
      </c>
      <c r="E156" s="98"/>
      <c r="F156" s="98"/>
      <c r="G156" s="98"/>
      <c r="H156" s="9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">
      <c r="A157" s="4"/>
      <c r="B157" s="18" t="str">
        <f t="shared" ref="B157:C157" si="106">+B155</f>
        <v>Nathan</v>
      </c>
      <c r="C157" s="67" t="str">
        <f t="shared" si="106"/>
        <v>Wright</v>
      </c>
      <c r="D157" s="97" t="s">
        <v>235</v>
      </c>
      <c r="E157" s="84"/>
      <c r="F157" s="84"/>
      <c r="G157" s="84"/>
      <c r="H157" s="8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18" t="str">
        <f t="shared" ref="B158:C158" si="107">+B155</f>
        <v>Nathan</v>
      </c>
      <c r="C158" s="67" t="str">
        <f t="shared" si="107"/>
        <v>Wright</v>
      </c>
      <c r="D158" s="97" t="s">
        <v>236</v>
      </c>
      <c r="E158" s="100"/>
      <c r="F158" s="100"/>
      <c r="G158" s="100"/>
      <c r="H158" s="10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">
      <c r="A159" s="4"/>
      <c r="B159" s="18" t="str">
        <f t="shared" ref="B159:C159" si="108">+B155</f>
        <v>Nathan</v>
      </c>
      <c r="C159" s="67" t="str">
        <f t="shared" si="108"/>
        <v>Wright</v>
      </c>
      <c r="D159" s="97" t="s">
        <v>7</v>
      </c>
      <c r="E159" s="84"/>
      <c r="F159" s="84"/>
      <c r="G159" s="84"/>
      <c r="H159" s="8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">
      <c r="A160" s="4"/>
      <c r="B160" s="19" t="str">
        <f t="shared" ref="B160:C160" si="109">+B155</f>
        <v>Nathan</v>
      </c>
      <c r="C160" s="68" t="str">
        <f t="shared" si="109"/>
        <v>Wright</v>
      </c>
      <c r="D160" s="97" t="s">
        <v>276</v>
      </c>
      <c r="E160" s="83"/>
      <c r="F160" s="83"/>
      <c r="G160" s="83"/>
      <c r="H160" s="8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4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4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4"/>
  <sheetViews>
    <sheetView topLeftCell="A6" workbookViewId="0">
      <selection activeCell="E16" sqref="E16"/>
    </sheetView>
  </sheetViews>
  <sheetFormatPr baseColWidth="10" defaultColWidth="14.5" defaultRowHeight="15" customHeight="1" x14ac:dyDescent="0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26" ht="14">
      <c r="A1" s="30" t="s">
        <v>294</v>
      </c>
      <c r="B1" s="31" t="s">
        <v>271</v>
      </c>
      <c r="C1" s="31" t="s">
        <v>272</v>
      </c>
      <c r="D1" s="31" t="s">
        <v>228</v>
      </c>
      <c r="E1" s="49" t="s">
        <v>229</v>
      </c>
      <c r="F1" s="31" t="s">
        <v>230</v>
      </c>
      <c r="G1" s="49" t="s">
        <v>231</v>
      </c>
      <c r="H1" s="32" t="s">
        <v>232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">
      <c r="A2" s="4"/>
      <c r="B2" s="31"/>
      <c r="C2" s="31"/>
      <c r="D2" s="31"/>
      <c r="E2" s="50"/>
      <c r="F2" s="36"/>
      <c r="G2" s="50"/>
      <c r="H2" s="3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">
      <c r="A3" s="4"/>
      <c r="B3" s="28"/>
      <c r="C3" s="29"/>
      <c r="D3" s="71" t="s">
        <v>273</v>
      </c>
      <c r="E3" s="59"/>
      <c r="F3" s="59"/>
      <c r="G3" s="59"/>
      <c r="H3" s="5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">
      <c r="A4" s="4"/>
      <c r="B4" s="18">
        <f t="shared" ref="B4:C4" si="0">+B3</f>
        <v>0</v>
      </c>
      <c r="C4" s="22">
        <f t="shared" si="0"/>
        <v>0</v>
      </c>
      <c r="D4" s="71" t="s">
        <v>274</v>
      </c>
      <c r="E4" s="59"/>
      <c r="F4" s="59"/>
      <c r="G4" s="59"/>
      <c r="H4" s="5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>
      <c r="A5" s="4"/>
      <c r="B5" s="18">
        <f t="shared" ref="B5:C5" si="1">+B3</f>
        <v>0</v>
      </c>
      <c r="C5" s="22">
        <f t="shared" si="1"/>
        <v>0</v>
      </c>
      <c r="D5" s="71" t="s">
        <v>236</v>
      </c>
      <c r="E5" s="59"/>
      <c r="F5" s="59"/>
      <c r="G5" s="59"/>
      <c r="H5" s="5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>
      <c r="A6" s="4"/>
      <c r="B6" s="18">
        <f t="shared" ref="B6:C6" si="2">+B3</f>
        <v>0</v>
      </c>
      <c r="C6" s="22">
        <f t="shared" si="2"/>
        <v>0</v>
      </c>
      <c r="D6" s="71" t="s">
        <v>5</v>
      </c>
      <c r="E6" s="59"/>
      <c r="F6" s="59"/>
      <c r="G6" s="59"/>
      <c r="H6" s="5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">
      <c r="A7" s="4"/>
      <c r="B7" s="18">
        <f t="shared" ref="B7:C7" si="3">+B3</f>
        <v>0</v>
      </c>
      <c r="C7" s="22">
        <f t="shared" si="3"/>
        <v>0</v>
      </c>
      <c r="D7" s="71" t="s">
        <v>275</v>
      </c>
      <c r="E7" s="59"/>
      <c r="F7" s="59"/>
      <c r="G7" s="59"/>
      <c r="H7" s="5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">
      <c r="A8" s="4"/>
      <c r="B8" s="19">
        <f t="shared" ref="B8:C8" si="4">+B3</f>
        <v>0</v>
      </c>
      <c r="C8" s="23">
        <f t="shared" si="4"/>
        <v>0</v>
      </c>
      <c r="D8" s="72" t="s">
        <v>276</v>
      </c>
      <c r="E8" s="59"/>
      <c r="F8" s="59"/>
      <c r="G8" s="59"/>
      <c r="H8" s="5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>
      <c r="A9" s="4"/>
      <c r="B9" s="28" t="s">
        <v>295</v>
      </c>
      <c r="C9" s="29" t="s">
        <v>296</v>
      </c>
      <c r="D9" s="71" t="s">
        <v>273</v>
      </c>
      <c r="E9" s="59"/>
      <c r="F9" s="59"/>
      <c r="G9" s="59"/>
      <c r="H9" s="5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">
      <c r="A10" s="4"/>
      <c r="B10" s="18" t="str">
        <f t="shared" ref="B10:C10" si="5">+B9</f>
        <v xml:space="preserve">Emily </v>
      </c>
      <c r="C10" s="22" t="str">
        <f t="shared" si="5"/>
        <v>Abrey</v>
      </c>
      <c r="D10" s="71" t="s">
        <v>274</v>
      </c>
      <c r="E10" s="59"/>
      <c r="F10" s="59"/>
      <c r="G10" s="59"/>
      <c r="H10" s="5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">
      <c r="A11" s="4"/>
      <c r="B11" s="18" t="str">
        <f t="shared" ref="B11:C11" si="6">+B9</f>
        <v xml:space="preserve">Emily </v>
      </c>
      <c r="C11" s="22" t="str">
        <f t="shared" si="6"/>
        <v>Abrey</v>
      </c>
      <c r="D11" s="71" t="s">
        <v>236</v>
      </c>
      <c r="E11" s="58"/>
      <c r="F11" s="58"/>
      <c r="G11" s="58"/>
      <c r="H11" s="5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>
      <c r="A12" s="4"/>
      <c r="B12" s="18" t="str">
        <f t="shared" ref="B12:C12" si="7">+B9</f>
        <v xml:space="preserve">Emily </v>
      </c>
      <c r="C12" s="22" t="str">
        <f t="shared" si="7"/>
        <v>Abrey</v>
      </c>
      <c r="D12" s="71" t="s">
        <v>5</v>
      </c>
      <c r="E12" s="59"/>
      <c r="F12" s="59"/>
      <c r="G12" s="59"/>
      <c r="H12" s="5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">
      <c r="A13" s="4"/>
      <c r="B13" s="18" t="str">
        <f t="shared" ref="B13:C13" si="8">+B9</f>
        <v xml:space="preserve">Emily </v>
      </c>
      <c r="C13" s="22" t="str">
        <f t="shared" si="8"/>
        <v>Abrey</v>
      </c>
      <c r="D13" s="71" t="s">
        <v>275</v>
      </c>
      <c r="E13" s="59"/>
      <c r="F13" s="59"/>
      <c r="G13" s="59"/>
      <c r="H13" s="5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">
      <c r="A14" s="4"/>
      <c r="B14" s="19" t="str">
        <f t="shared" ref="B14:C14" si="9">+B9</f>
        <v xml:space="preserve">Emily </v>
      </c>
      <c r="C14" s="23" t="str">
        <f t="shared" si="9"/>
        <v>Abrey</v>
      </c>
      <c r="D14" s="72" t="s">
        <v>276</v>
      </c>
      <c r="E14" s="59"/>
      <c r="F14" s="59"/>
      <c r="G14" s="59"/>
      <c r="H14" s="5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">
      <c r="A15" s="4"/>
      <c r="B15" s="42" t="s">
        <v>295</v>
      </c>
      <c r="C15" s="43" t="s">
        <v>24</v>
      </c>
      <c r="D15" s="71" t="s">
        <v>273</v>
      </c>
      <c r="E15" s="59"/>
      <c r="F15" s="59"/>
      <c r="G15" s="59"/>
      <c r="H15" s="5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">
      <c r="A16" s="4"/>
      <c r="B16" s="18" t="str">
        <f t="shared" ref="B16:C16" si="10">+B15</f>
        <v xml:space="preserve">Emily </v>
      </c>
      <c r="C16" s="22" t="str">
        <f t="shared" si="10"/>
        <v>Apostolou</v>
      </c>
      <c r="D16" s="71" t="s">
        <v>274</v>
      </c>
      <c r="E16" s="110">
        <v>43132</v>
      </c>
      <c r="F16" s="59"/>
      <c r="G16" s="59"/>
      <c r="H16" s="5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>
      <c r="A17" s="4"/>
      <c r="B17" s="18" t="str">
        <f t="shared" ref="B17:C17" si="11">+B15</f>
        <v xml:space="preserve">Emily </v>
      </c>
      <c r="C17" s="22" t="str">
        <f t="shared" si="11"/>
        <v>Apostolou</v>
      </c>
      <c r="D17" s="71" t="s">
        <v>236</v>
      </c>
      <c r="E17" s="58"/>
      <c r="F17" s="58"/>
      <c r="G17" s="59"/>
      <c r="H17" s="5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">
      <c r="A18" s="4"/>
      <c r="B18" s="18" t="str">
        <f t="shared" ref="B18:C18" si="12">+B15</f>
        <v xml:space="preserve">Emily </v>
      </c>
      <c r="C18" s="22" t="str">
        <f t="shared" si="12"/>
        <v>Apostolou</v>
      </c>
      <c r="D18" s="71" t="s">
        <v>5</v>
      </c>
      <c r="E18" s="58"/>
      <c r="F18" s="58"/>
      <c r="G18" s="58"/>
      <c r="H18" s="5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">
      <c r="A19" s="4"/>
      <c r="B19" s="18" t="str">
        <f t="shared" ref="B19:C19" si="13">+B15</f>
        <v xml:space="preserve">Emily </v>
      </c>
      <c r="C19" s="22" t="str">
        <f t="shared" si="13"/>
        <v>Apostolou</v>
      </c>
      <c r="D19" s="71" t="s">
        <v>275</v>
      </c>
      <c r="E19" s="59"/>
      <c r="F19" s="59"/>
      <c r="G19" s="59"/>
      <c r="H19" s="5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">
      <c r="A20" s="4"/>
      <c r="B20" s="19" t="str">
        <f t="shared" ref="B20:C20" si="14">+B15</f>
        <v xml:space="preserve">Emily </v>
      </c>
      <c r="C20" s="23" t="str">
        <f t="shared" si="14"/>
        <v>Apostolou</v>
      </c>
      <c r="D20" s="72" t="s">
        <v>276</v>
      </c>
      <c r="E20" s="59"/>
      <c r="F20" s="59"/>
      <c r="G20" s="59"/>
      <c r="H20" s="5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">
      <c r="A21" s="4"/>
      <c r="B21" s="17" t="s">
        <v>32</v>
      </c>
      <c r="C21" s="27" t="s">
        <v>31</v>
      </c>
      <c r="D21" s="71" t="s">
        <v>273</v>
      </c>
      <c r="E21" s="58"/>
      <c r="F21" s="58"/>
      <c r="G21" s="64"/>
      <c r="H21" s="5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">
      <c r="A22" s="4"/>
      <c r="B22" s="18" t="str">
        <f t="shared" ref="B22:C22" si="15">+B21</f>
        <v>Beth</v>
      </c>
      <c r="C22" s="22" t="str">
        <f t="shared" si="15"/>
        <v>Aris</v>
      </c>
      <c r="D22" s="71" t="s">
        <v>274</v>
      </c>
      <c r="E22" s="58"/>
      <c r="F22" s="58"/>
      <c r="G22" s="64"/>
      <c r="H22" s="5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">
      <c r="A23" s="4"/>
      <c r="B23" s="18" t="str">
        <f t="shared" ref="B23:C23" si="16">+B21</f>
        <v>Beth</v>
      </c>
      <c r="C23" s="22" t="str">
        <f t="shared" si="16"/>
        <v>Aris</v>
      </c>
      <c r="D23" s="71" t="s">
        <v>236</v>
      </c>
      <c r="E23" s="58"/>
      <c r="F23" s="58"/>
      <c r="G23" s="58"/>
      <c r="H23" s="5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8.5" customHeight="1">
      <c r="A24" s="4"/>
      <c r="B24" s="18" t="str">
        <f t="shared" ref="B24:C24" si="17">+B21</f>
        <v>Beth</v>
      </c>
      <c r="C24" s="22" t="str">
        <f t="shared" si="17"/>
        <v>Aris</v>
      </c>
      <c r="D24" s="71" t="s">
        <v>5</v>
      </c>
      <c r="E24" s="58"/>
      <c r="F24" s="64"/>
      <c r="G24" s="64"/>
      <c r="H24" s="5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">
      <c r="A25" s="4"/>
      <c r="B25" s="18" t="str">
        <f t="shared" ref="B25:C25" si="18">+B21</f>
        <v>Beth</v>
      </c>
      <c r="C25" s="22" t="str">
        <f t="shared" si="18"/>
        <v>Aris</v>
      </c>
      <c r="D25" s="71" t="s">
        <v>275</v>
      </c>
      <c r="E25" s="58"/>
      <c r="F25" s="58"/>
      <c r="G25" s="64"/>
      <c r="H25" s="5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">
      <c r="A26" s="4"/>
      <c r="B26" s="19" t="str">
        <f t="shared" ref="B26:C26" si="19">+B21</f>
        <v>Beth</v>
      </c>
      <c r="C26" s="23" t="str">
        <f t="shared" si="19"/>
        <v>Aris</v>
      </c>
      <c r="D26" s="72" t="s">
        <v>276</v>
      </c>
      <c r="E26" s="76" t="s">
        <v>0</v>
      </c>
      <c r="F26" s="59"/>
      <c r="G26" s="59"/>
      <c r="H26" s="5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">
      <c r="A27" s="4"/>
      <c r="B27" s="17" t="s">
        <v>34</v>
      </c>
      <c r="C27" s="27" t="s">
        <v>31</v>
      </c>
      <c r="D27" s="71" t="s">
        <v>273</v>
      </c>
      <c r="E27" s="58"/>
      <c r="F27" s="58"/>
      <c r="G27" s="58"/>
      <c r="H27" s="5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">
      <c r="A28" s="4"/>
      <c r="B28" s="18" t="str">
        <f t="shared" ref="B28:C28" si="20">+B27</f>
        <v>Hetty</v>
      </c>
      <c r="C28" s="22" t="str">
        <f t="shared" si="20"/>
        <v>Aris</v>
      </c>
      <c r="D28" s="71" t="s">
        <v>274</v>
      </c>
      <c r="E28" s="58"/>
      <c r="F28" s="58"/>
      <c r="G28" s="58"/>
      <c r="H28" s="5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">
      <c r="A29" s="4"/>
      <c r="B29" s="18" t="str">
        <f t="shared" ref="B29:C29" si="21">+B27</f>
        <v>Hetty</v>
      </c>
      <c r="C29" s="22" t="str">
        <f t="shared" si="21"/>
        <v>Aris</v>
      </c>
      <c r="D29" s="71" t="s">
        <v>236</v>
      </c>
      <c r="E29" s="58"/>
      <c r="F29" s="58"/>
      <c r="G29" s="58"/>
      <c r="H29" s="5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">
      <c r="A30" s="4"/>
      <c r="B30" s="18" t="str">
        <f t="shared" ref="B30:C30" si="22">+B27</f>
        <v>Hetty</v>
      </c>
      <c r="C30" s="22" t="str">
        <f t="shared" si="22"/>
        <v>Aris</v>
      </c>
      <c r="D30" s="71" t="s">
        <v>5</v>
      </c>
      <c r="E30" s="58"/>
      <c r="F30" s="58"/>
      <c r="G30" s="58"/>
      <c r="H30" s="5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">
      <c r="A31" s="4"/>
      <c r="B31" s="18" t="str">
        <f t="shared" ref="B31:C31" si="23">+B27</f>
        <v>Hetty</v>
      </c>
      <c r="C31" s="22" t="str">
        <f t="shared" si="23"/>
        <v>Aris</v>
      </c>
      <c r="D31" s="71" t="s">
        <v>275</v>
      </c>
      <c r="E31" s="58"/>
      <c r="F31" s="58"/>
      <c r="G31" s="58"/>
      <c r="H31" s="5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">
      <c r="A32" s="4"/>
      <c r="B32" s="19" t="str">
        <f t="shared" ref="B32:C32" si="24">+B27</f>
        <v>Hetty</v>
      </c>
      <c r="C32" s="23" t="str">
        <f t="shared" si="24"/>
        <v>Aris</v>
      </c>
      <c r="D32" s="72" t="s">
        <v>276</v>
      </c>
      <c r="E32" s="76" t="s">
        <v>0</v>
      </c>
      <c r="F32" s="76" t="s">
        <v>1</v>
      </c>
      <c r="G32" s="76" t="s">
        <v>2</v>
      </c>
      <c r="H32" s="5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">
      <c r="A33" s="4"/>
      <c r="B33" s="42" t="s">
        <v>57</v>
      </c>
      <c r="C33" s="43" t="s">
        <v>56</v>
      </c>
      <c r="D33" s="71" t="s">
        <v>273</v>
      </c>
      <c r="E33" s="59"/>
      <c r="F33" s="59"/>
      <c r="G33" s="59"/>
      <c r="H33" s="5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">
      <c r="A34" s="4"/>
      <c r="B34" s="18" t="str">
        <f t="shared" ref="B34:C34" si="25">+B33</f>
        <v>Elspeth</v>
      </c>
      <c r="C34" s="22" t="str">
        <f t="shared" si="25"/>
        <v>Birkbeck</v>
      </c>
      <c r="D34" s="71" t="s">
        <v>274</v>
      </c>
      <c r="E34" s="58"/>
      <c r="F34" s="59"/>
      <c r="G34" s="59"/>
      <c r="H34" s="5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">
      <c r="A35" s="4"/>
      <c r="B35" s="18" t="str">
        <f t="shared" ref="B35:C35" si="26">+B33</f>
        <v>Elspeth</v>
      </c>
      <c r="C35" s="22" t="str">
        <f t="shared" si="26"/>
        <v>Birkbeck</v>
      </c>
      <c r="D35" s="71" t="s">
        <v>236</v>
      </c>
      <c r="E35" s="59"/>
      <c r="F35" s="59"/>
      <c r="G35" s="59"/>
      <c r="H35" s="5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">
      <c r="A36" s="4"/>
      <c r="B36" s="18" t="str">
        <f t="shared" ref="B36:C36" si="27">+B33</f>
        <v>Elspeth</v>
      </c>
      <c r="C36" s="22" t="str">
        <f t="shared" si="27"/>
        <v>Birkbeck</v>
      </c>
      <c r="D36" s="71" t="s">
        <v>5</v>
      </c>
      <c r="E36" s="59"/>
      <c r="F36" s="59"/>
      <c r="G36" s="59"/>
      <c r="H36" s="5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">
      <c r="A37" s="4"/>
      <c r="B37" s="18" t="str">
        <f t="shared" ref="B37:C37" si="28">+B33</f>
        <v>Elspeth</v>
      </c>
      <c r="C37" s="22" t="str">
        <f t="shared" si="28"/>
        <v>Birkbeck</v>
      </c>
      <c r="D37" s="71" t="s">
        <v>275</v>
      </c>
      <c r="E37" s="59"/>
      <c r="F37" s="59"/>
      <c r="G37" s="59"/>
      <c r="H37" s="5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">
      <c r="A38" s="4"/>
      <c r="B38" s="19" t="str">
        <f t="shared" ref="B38:C38" si="29">+B33</f>
        <v>Elspeth</v>
      </c>
      <c r="C38" s="23" t="str">
        <f t="shared" si="29"/>
        <v>Birkbeck</v>
      </c>
      <c r="D38" s="72" t="s">
        <v>276</v>
      </c>
      <c r="E38" s="59"/>
      <c r="F38" s="59"/>
      <c r="G38" s="59"/>
      <c r="H38" s="5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">
      <c r="A39" s="4"/>
      <c r="B39" s="17" t="s">
        <v>141</v>
      </c>
      <c r="C39" s="27" t="s">
        <v>297</v>
      </c>
      <c r="D39" s="71" t="s">
        <v>273</v>
      </c>
      <c r="E39" s="58"/>
      <c r="F39" s="58"/>
      <c r="G39" s="59"/>
      <c r="H39" s="5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">
      <c r="A40" s="4"/>
      <c r="B40" s="18" t="str">
        <f t="shared" ref="B40:C40" si="30">+B39</f>
        <v>Olivia</v>
      </c>
      <c r="C40" s="22" t="str">
        <f t="shared" si="30"/>
        <v>Bissett</v>
      </c>
      <c r="D40" s="71" t="s">
        <v>274</v>
      </c>
      <c r="E40" s="58"/>
      <c r="F40" s="59"/>
      <c r="G40" s="59"/>
      <c r="H40" s="5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">
      <c r="A41" s="4"/>
      <c r="B41" s="18" t="str">
        <f t="shared" ref="B41:C41" si="31">+B39</f>
        <v>Olivia</v>
      </c>
      <c r="C41" s="22" t="str">
        <f t="shared" si="31"/>
        <v>Bissett</v>
      </c>
      <c r="D41" s="71" t="s">
        <v>236</v>
      </c>
      <c r="E41" s="58"/>
      <c r="F41" s="58"/>
      <c r="G41" s="59"/>
      <c r="H41" s="5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">
      <c r="A42" s="4"/>
      <c r="B42" s="18" t="str">
        <f t="shared" ref="B42:C42" si="32">+B39</f>
        <v>Olivia</v>
      </c>
      <c r="C42" s="22" t="str">
        <f t="shared" si="32"/>
        <v>Bissett</v>
      </c>
      <c r="D42" s="71" t="s">
        <v>5</v>
      </c>
      <c r="E42" s="59"/>
      <c r="F42" s="59"/>
      <c r="G42" s="59"/>
      <c r="H42" s="5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">
      <c r="A43" s="4"/>
      <c r="B43" s="18" t="str">
        <f t="shared" ref="B43:C43" si="33">+B39</f>
        <v>Olivia</v>
      </c>
      <c r="C43" s="22" t="str">
        <f t="shared" si="33"/>
        <v>Bissett</v>
      </c>
      <c r="D43" s="71" t="s">
        <v>275</v>
      </c>
      <c r="E43" s="59"/>
      <c r="F43" s="59"/>
      <c r="G43" s="59"/>
      <c r="H43" s="5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">
      <c r="A44" s="4"/>
      <c r="B44" s="19" t="str">
        <f t="shared" ref="B44:C44" si="34">+B39</f>
        <v>Olivia</v>
      </c>
      <c r="C44" s="23" t="str">
        <f t="shared" si="34"/>
        <v>Bissett</v>
      </c>
      <c r="D44" s="72" t="s">
        <v>276</v>
      </c>
      <c r="E44" s="107"/>
      <c r="F44" s="59"/>
      <c r="G44" s="59"/>
      <c r="H44" s="5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">
      <c r="A45" s="4"/>
      <c r="B45" s="17" t="s">
        <v>66</v>
      </c>
      <c r="C45" s="27" t="s">
        <v>65</v>
      </c>
      <c r="D45" s="71" t="s">
        <v>273</v>
      </c>
      <c r="E45" s="58"/>
      <c r="F45" s="58"/>
      <c r="G45" s="58"/>
      <c r="H45" s="5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">
      <c r="A46" s="4"/>
      <c r="B46" s="18" t="str">
        <f t="shared" ref="B46:C46" si="35">+B45</f>
        <v>Hannah</v>
      </c>
      <c r="C46" s="22" t="str">
        <f t="shared" si="35"/>
        <v>Bower</v>
      </c>
      <c r="D46" s="71" t="s">
        <v>274</v>
      </c>
      <c r="E46" s="58"/>
      <c r="F46" s="58"/>
      <c r="G46" s="58"/>
      <c r="H46" s="5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">
      <c r="A47" s="4"/>
      <c r="B47" s="18" t="str">
        <f t="shared" ref="B47:C47" si="36">+B45</f>
        <v>Hannah</v>
      </c>
      <c r="C47" s="22" t="str">
        <f t="shared" si="36"/>
        <v>Bower</v>
      </c>
      <c r="D47" s="71" t="s">
        <v>236</v>
      </c>
      <c r="E47" s="58"/>
      <c r="F47" s="58"/>
      <c r="G47" s="58"/>
      <c r="H47" s="5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">
      <c r="A48" s="4"/>
      <c r="B48" s="18" t="str">
        <f t="shared" ref="B48:C48" si="37">+B45</f>
        <v>Hannah</v>
      </c>
      <c r="C48" s="22" t="str">
        <f t="shared" si="37"/>
        <v>Bower</v>
      </c>
      <c r="D48" s="71" t="s">
        <v>5</v>
      </c>
      <c r="E48" s="58"/>
      <c r="F48" s="58"/>
      <c r="G48" s="59"/>
      <c r="H48" s="5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">
      <c r="A49" s="4"/>
      <c r="B49" s="18" t="str">
        <f t="shared" ref="B49:C49" si="38">+B45</f>
        <v>Hannah</v>
      </c>
      <c r="C49" s="22" t="str">
        <f t="shared" si="38"/>
        <v>Bower</v>
      </c>
      <c r="D49" s="71" t="s">
        <v>275</v>
      </c>
      <c r="E49" s="58"/>
      <c r="F49" s="58"/>
      <c r="G49" s="58"/>
      <c r="H49" s="5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">
      <c r="A50" s="4"/>
      <c r="B50" s="19" t="str">
        <f t="shared" ref="B50:C50" si="39">+B45</f>
        <v>Hannah</v>
      </c>
      <c r="C50" s="23" t="str">
        <f t="shared" si="39"/>
        <v>Bower</v>
      </c>
      <c r="D50" s="72" t="s">
        <v>276</v>
      </c>
      <c r="E50" s="76" t="s">
        <v>0</v>
      </c>
      <c r="F50" s="76" t="s">
        <v>1</v>
      </c>
      <c r="G50" s="59"/>
      <c r="H50" s="5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">
      <c r="A51" s="4"/>
      <c r="B51" s="28" t="s">
        <v>298</v>
      </c>
      <c r="C51" s="29" t="s">
        <v>65</v>
      </c>
      <c r="D51" s="71" t="s">
        <v>273</v>
      </c>
      <c r="E51" s="58"/>
      <c r="F51" s="59"/>
      <c r="G51" s="59"/>
      <c r="H51" s="5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">
      <c r="A52" s="4"/>
      <c r="B52" s="18" t="str">
        <f t="shared" ref="B52:C52" si="40">+B51</f>
        <v xml:space="preserve">Sophie </v>
      </c>
      <c r="C52" s="22" t="str">
        <f t="shared" si="40"/>
        <v>Bower</v>
      </c>
      <c r="D52" s="71" t="s">
        <v>274</v>
      </c>
      <c r="E52" s="58"/>
      <c r="F52" s="59"/>
      <c r="G52" s="59"/>
      <c r="H52" s="5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8.5" customHeight="1">
      <c r="A53" s="4"/>
      <c r="B53" s="18" t="str">
        <f t="shared" ref="B53:C53" si="41">+B51</f>
        <v xml:space="preserve">Sophie </v>
      </c>
      <c r="C53" s="22" t="str">
        <f t="shared" si="41"/>
        <v>Bower</v>
      </c>
      <c r="D53" s="71" t="s">
        <v>236</v>
      </c>
      <c r="E53" s="58"/>
      <c r="F53" s="105"/>
      <c r="G53" s="59"/>
      <c r="H53" s="5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">
      <c r="A54" s="4"/>
      <c r="B54" s="18" t="str">
        <f t="shared" ref="B54:C54" si="42">+B51</f>
        <v xml:space="preserve">Sophie </v>
      </c>
      <c r="C54" s="22" t="str">
        <f t="shared" si="42"/>
        <v>Bower</v>
      </c>
      <c r="D54" s="71" t="s">
        <v>5</v>
      </c>
      <c r="E54" s="59"/>
      <c r="F54" s="59"/>
      <c r="G54" s="59"/>
      <c r="H54" s="5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">
      <c r="A55" s="4"/>
      <c r="B55" s="18" t="str">
        <f t="shared" ref="B55:C55" si="43">+B51</f>
        <v xml:space="preserve">Sophie </v>
      </c>
      <c r="C55" s="22" t="str">
        <f t="shared" si="43"/>
        <v>Bower</v>
      </c>
      <c r="D55" s="71" t="s">
        <v>275</v>
      </c>
      <c r="E55" s="59"/>
      <c r="F55" s="59"/>
      <c r="G55" s="59"/>
      <c r="H55" s="5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">
      <c r="A56" s="4"/>
      <c r="B56" s="19" t="str">
        <f t="shared" ref="B56:C56" si="44">+B51</f>
        <v xml:space="preserve">Sophie </v>
      </c>
      <c r="C56" s="23" t="str">
        <f t="shared" si="44"/>
        <v>Bower</v>
      </c>
      <c r="D56" s="72" t="s">
        <v>276</v>
      </c>
      <c r="E56" s="59"/>
      <c r="F56" s="59"/>
      <c r="G56" s="59"/>
      <c r="H56" s="5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20" t="s">
        <v>299</v>
      </c>
      <c r="C57" s="21" t="s">
        <v>92</v>
      </c>
      <c r="D57" s="81" t="s">
        <v>234</v>
      </c>
      <c r="E57" s="100"/>
      <c r="F57" s="100"/>
      <c r="G57" s="100"/>
      <c r="H57" s="8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">
      <c r="A58" s="4"/>
      <c r="B58" s="18" t="s">
        <v>167</v>
      </c>
      <c r="C58" s="22" t="s">
        <v>214</v>
      </c>
      <c r="D58" s="81" t="s">
        <v>274</v>
      </c>
      <c r="E58" s="84"/>
      <c r="F58" s="84"/>
      <c r="G58" s="84"/>
      <c r="H58" s="8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">
      <c r="A59" s="4"/>
      <c r="B59" s="18" t="s">
        <v>167</v>
      </c>
      <c r="C59" s="22" t="s">
        <v>214</v>
      </c>
      <c r="D59" s="81" t="s">
        <v>235</v>
      </c>
      <c r="E59" s="84"/>
      <c r="F59" s="84"/>
      <c r="G59" s="84"/>
      <c r="H59" s="8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18" t="s">
        <v>167</v>
      </c>
      <c r="C60" s="22" t="s">
        <v>214</v>
      </c>
      <c r="D60" s="81" t="s">
        <v>236</v>
      </c>
      <c r="E60" s="100"/>
      <c r="F60" s="100"/>
      <c r="G60" s="100"/>
      <c r="H60" s="100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">
      <c r="A61" s="4"/>
      <c r="B61" s="18" t="s">
        <v>167</v>
      </c>
      <c r="C61" s="22" t="s">
        <v>214</v>
      </c>
      <c r="D61" s="81" t="s">
        <v>7</v>
      </c>
      <c r="E61" s="84"/>
      <c r="F61" s="84"/>
      <c r="G61" s="84"/>
      <c r="H61" s="8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">
      <c r="A62" s="4"/>
      <c r="B62" s="19" t="s">
        <v>167</v>
      </c>
      <c r="C62" s="23" t="s">
        <v>214</v>
      </c>
      <c r="D62" s="72" t="s">
        <v>276</v>
      </c>
      <c r="E62" s="76" t="s">
        <v>0</v>
      </c>
      <c r="F62" s="76" t="s">
        <v>1</v>
      </c>
      <c r="G62" s="76" t="s">
        <v>231</v>
      </c>
      <c r="H62" s="8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">
      <c r="A63" s="4"/>
      <c r="B63" s="28" t="s">
        <v>96</v>
      </c>
      <c r="C63" s="29" t="s">
        <v>95</v>
      </c>
      <c r="D63" s="71" t="s">
        <v>273</v>
      </c>
      <c r="E63" s="58"/>
      <c r="F63" s="59"/>
      <c r="G63" s="59"/>
      <c r="H63" s="5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">
      <c r="A64" s="4"/>
      <c r="B64" s="18" t="str">
        <f t="shared" ref="B64:C64" si="45">+B63</f>
        <v>Freya</v>
      </c>
      <c r="C64" s="22" t="str">
        <f t="shared" si="45"/>
        <v>Chidgey</v>
      </c>
      <c r="D64" s="71" t="s">
        <v>274</v>
      </c>
      <c r="E64" s="58"/>
      <c r="F64" s="58"/>
      <c r="G64" s="59"/>
      <c r="H64" s="5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">
      <c r="A65" s="4"/>
      <c r="B65" s="18" t="str">
        <f t="shared" ref="B65:C65" si="46">+B63</f>
        <v>Freya</v>
      </c>
      <c r="C65" s="22" t="str">
        <f t="shared" si="46"/>
        <v>Chidgey</v>
      </c>
      <c r="D65" s="71" t="s">
        <v>236</v>
      </c>
      <c r="E65" s="58"/>
      <c r="F65" s="58"/>
      <c r="G65" s="59"/>
      <c r="H65" s="5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">
      <c r="A66" s="4"/>
      <c r="B66" s="18" t="str">
        <f t="shared" ref="B66:C66" si="47">+B63</f>
        <v>Freya</v>
      </c>
      <c r="C66" s="22" t="str">
        <f t="shared" si="47"/>
        <v>Chidgey</v>
      </c>
      <c r="D66" s="71" t="s">
        <v>5</v>
      </c>
      <c r="E66" s="59"/>
      <c r="F66" s="59"/>
      <c r="G66" s="59"/>
      <c r="H66" s="5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">
      <c r="A67" s="4"/>
      <c r="B67" s="18" t="str">
        <f t="shared" ref="B67:C67" si="48">+B63</f>
        <v>Freya</v>
      </c>
      <c r="C67" s="22" t="str">
        <f t="shared" si="48"/>
        <v>Chidgey</v>
      </c>
      <c r="D67" s="71" t="s">
        <v>275</v>
      </c>
      <c r="E67" s="59"/>
      <c r="F67" s="59"/>
      <c r="G67" s="59"/>
      <c r="H67" s="5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">
      <c r="A68" s="4"/>
      <c r="B68" s="19" t="str">
        <f t="shared" ref="B68:C68" si="49">+B63</f>
        <v>Freya</v>
      </c>
      <c r="C68" s="23" t="str">
        <f t="shared" si="49"/>
        <v>Chidgey</v>
      </c>
      <c r="D68" s="72" t="s">
        <v>276</v>
      </c>
      <c r="E68" s="59"/>
      <c r="F68" s="59"/>
      <c r="G68" s="59"/>
      <c r="H68" s="5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">
      <c r="A69" s="4"/>
      <c r="B69" s="28" t="s">
        <v>100</v>
      </c>
      <c r="C69" s="29" t="s">
        <v>99</v>
      </c>
      <c r="D69" s="71" t="s">
        <v>6</v>
      </c>
      <c r="E69" s="58"/>
      <c r="F69" s="58"/>
      <c r="G69" s="58"/>
      <c r="H69" s="5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8.5" customHeight="1">
      <c r="A70" s="4"/>
      <c r="B70" s="18"/>
      <c r="C70" s="22"/>
      <c r="D70" s="71" t="s">
        <v>4</v>
      </c>
      <c r="E70" s="58"/>
      <c r="F70" s="58"/>
      <c r="G70" s="58"/>
      <c r="H70" s="5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">
      <c r="A71" s="4"/>
      <c r="B71" s="18"/>
      <c r="C71" s="22"/>
      <c r="D71" s="71" t="s">
        <v>236</v>
      </c>
      <c r="E71" s="58"/>
      <c r="F71" s="58"/>
      <c r="G71" s="58"/>
      <c r="H71" s="5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">
      <c r="A72" s="4"/>
      <c r="B72" s="18"/>
      <c r="C72" s="22"/>
      <c r="D72" s="71" t="s">
        <v>5</v>
      </c>
      <c r="E72" s="58"/>
      <c r="F72" s="58"/>
      <c r="G72" s="59"/>
      <c r="H72" s="5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">
      <c r="A73" s="4"/>
      <c r="B73" s="18"/>
      <c r="C73" s="22"/>
      <c r="D73" s="71" t="s">
        <v>282</v>
      </c>
      <c r="E73" s="59"/>
      <c r="F73" s="59"/>
      <c r="G73" s="59"/>
      <c r="H73" s="5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">
      <c r="A74" s="4"/>
      <c r="B74" s="19"/>
      <c r="C74" s="23"/>
      <c r="D74" s="106" t="s">
        <v>276</v>
      </c>
      <c r="E74" s="59"/>
      <c r="F74" s="59"/>
      <c r="G74" s="59"/>
      <c r="H74" s="5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">
      <c r="A75" s="4"/>
      <c r="B75" s="52" t="s">
        <v>110</v>
      </c>
      <c r="C75" s="43" t="s">
        <v>109</v>
      </c>
      <c r="D75" s="71" t="s">
        <v>6</v>
      </c>
      <c r="E75" s="58"/>
      <c r="F75" s="58"/>
      <c r="G75" s="58"/>
      <c r="H75" s="5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">
      <c r="A76" s="4"/>
      <c r="B76" s="18" t="str">
        <f t="shared" ref="B76:C76" si="50">+B75</f>
        <v>Lily</v>
      </c>
      <c r="C76" s="22" t="str">
        <f t="shared" si="50"/>
        <v>Costen</v>
      </c>
      <c r="D76" s="71" t="s">
        <v>4</v>
      </c>
      <c r="E76" s="58"/>
      <c r="F76" s="58"/>
      <c r="G76" s="59"/>
      <c r="H76" s="5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">
      <c r="A77" s="4"/>
      <c r="B77" s="18" t="str">
        <f t="shared" ref="B77:C77" si="51">+B75</f>
        <v>Lily</v>
      </c>
      <c r="C77" s="22" t="str">
        <f t="shared" si="51"/>
        <v>Costen</v>
      </c>
      <c r="D77" s="71" t="s">
        <v>236</v>
      </c>
      <c r="E77" s="58"/>
      <c r="F77" s="58"/>
      <c r="G77" s="58"/>
      <c r="H77" s="5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">
      <c r="A78" s="4"/>
      <c r="B78" s="18" t="str">
        <f t="shared" ref="B78:C78" si="52">+B75</f>
        <v>Lily</v>
      </c>
      <c r="C78" s="22" t="str">
        <f t="shared" si="52"/>
        <v>Costen</v>
      </c>
      <c r="D78" s="71" t="s">
        <v>5</v>
      </c>
      <c r="E78" s="58"/>
      <c r="F78" s="59"/>
      <c r="G78" s="59"/>
      <c r="H78" s="5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">
      <c r="A79" s="4"/>
      <c r="B79" s="18" t="str">
        <f t="shared" ref="B79:C79" si="53">+B75</f>
        <v>Lily</v>
      </c>
      <c r="C79" s="22" t="str">
        <f t="shared" si="53"/>
        <v>Costen</v>
      </c>
      <c r="D79" s="71" t="s">
        <v>282</v>
      </c>
      <c r="E79" s="58"/>
      <c r="F79" s="58"/>
      <c r="G79" s="59"/>
      <c r="H79" s="5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">
      <c r="A80" s="4"/>
      <c r="B80" s="18" t="str">
        <f t="shared" ref="B80:C80" si="54">+B75</f>
        <v>Lily</v>
      </c>
      <c r="C80" s="22" t="str">
        <f t="shared" si="54"/>
        <v>Costen</v>
      </c>
      <c r="D80" s="106"/>
      <c r="E80" s="106" t="s">
        <v>0</v>
      </c>
      <c r="F80" s="59"/>
      <c r="G80" s="59"/>
      <c r="H80" s="5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">
      <c r="A81" s="4"/>
      <c r="B81" s="53" t="s">
        <v>116</v>
      </c>
      <c r="C81" s="54" t="s">
        <v>115</v>
      </c>
      <c r="D81" s="71" t="s">
        <v>273</v>
      </c>
      <c r="E81" s="58"/>
      <c r="F81" s="58"/>
      <c r="G81" s="59"/>
      <c r="H81" s="5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">
      <c r="A82" s="4"/>
      <c r="B82" s="18" t="str">
        <f t="shared" ref="B82:C82" si="55">+B81</f>
        <v>Zoe</v>
      </c>
      <c r="C82" s="22" t="str">
        <f t="shared" si="55"/>
        <v>Dale-Webb</v>
      </c>
      <c r="D82" s="71" t="s">
        <v>274</v>
      </c>
      <c r="E82" s="58"/>
      <c r="F82" s="58"/>
      <c r="G82" s="58"/>
      <c r="H82" s="5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">
      <c r="A83" s="4"/>
      <c r="B83" s="18" t="str">
        <f t="shared" ref="B83:C83" si="56">+B81</f>
        <v>Zoe</v>
      </c>
      <c r="C83" s="22" t="str">
        <f t="shared" si="56"/>
        <v>Dale-Webb</v>
      </c>
      <c r="D83" s="71" t="s">
        <v>236</v>
      </c>
      <c r="E83" s="58"/>
      <c r="F83" s="58"/>
      <c r="G83" s="58"/>
      <c r="H83" s="5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">
      <c r="A84" s="4"/>
      <c r="B84" s="18" t="str">
        <f t="shared" ref="B84:C84" si="57">+B81</f>
        <v>Zoe</v>
      </c>
      <c r="C84" s="22" t="str">
        <f t="shared" si="57"/>
        <v>Dale-Webb</v>
      </c>
      <c r="D84" s="71" t="s">
        <v>5</v>
      </c>
      <c r="E84" s="58"/>
      <c r="F84" s="58"/>
      <c r="G84" s="59"/>
      <c r="H84" s="5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">
      <c r="A85" s="4"/>
      <c r="B85" s="18" t="str">
        <f t="shared" ref="B85:C85" si="58">+B81</f>
        <v>Zoe</v>
      </c>
      <c r="C85" s="22" t="str">
        <f t="shared" si="58"/>
        <v>Dale-Webb</v>
      </c>
      <c r="D85" s="71" t="s">
        <v>275</v>
      </c>
      <c r="E85" s="58"/>
      <c r="F85" s="58"/>
      <c r="G85" s="58"/>
      <c r="H85" s="5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">
      <c r="A86" s="4"/>
      <c r="B86" s="19" t="str">
        <f t="shared" ref="B86:C86" si="59">+B81</f>
        <v>Zoe</v>
      </c>
      <c r="C86" s="23" t="str">
        <f t="shared" si="59"/>
        <v>Dale-Webb</v>
      </c>
      <c r="D86" s="72"/>
      <c r="E86" s="76" t="s">
        <v>0</v>
      </c>
      <c r="F86" s="76" t="s">
        <v>1</v>
      </c>
      <c r="G86" s="59"/>
      <c r="H86" s="5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">
      <c r="A87" s="4"/>
      <c r="B87" s="17" t="s">
        <v>114</v>
      </c>
      <c r="C87" s="27" t="s">
        <v>120</v>
      </c>
      <c r="D87" s="71" t="s">
        <v>273</v>
      </c>
      <c r="E87" s="58"/>
      <c r="F87" s="58"/>
      <c r="G87" s="58"/>
      <c r="H87" s="5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">
      <c r="A88" s="4"/>
      <c r="B88" s="18" t="str">
        <f t="shared" ref="B88:C88" si="60">+B87</f>
        <v>Millie</v>
      </c>
      <c r="C88" s="22" t="str">
        <f t="shared" si="60"/>
        <v>Denyer</v>
      </c>
      <c r="D88" s="71" t="s">
        <v>274</v>
      </c>
      <c r="E88" s="58"/>
      <c r="F88" s="58"/>
      <c r="G88" s="64"/>
      <c r="H88" s="5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8.5" customHeight="1">
      <c r="A89" s="4"/>
      <c r="B89" s="18" t="str">
        <f t="shared" ref="B89:C89" si="61">+B87</f>
        <v>Millie</v>
      </c>
      <c r="C89" s="22" t="str">
        <f t="shared" si="61"/>
        <v>Denyer</v>
      </c>
      <c r="D89" s="71" t="s">
        <v>236</v>
      </c>
      <c r="E89" s="58"/>
      <c r="F89" s="58"/>
      <c r="G89" s="58"/>
      <c r="H89" s="5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">
      <c r="A90" s="4"/>
      <c r="B90" s="18" t="str">
        <f t="shared" ref="B90:C90" si="62">+B87</f>
        <v>Millie</v>
      </c>
      <c r="C90" s="22" t="str">
        <f t="shared" si="62"/>
        <v>Denyer</v>
      </c>
      <c r="D90" s="71" t="s">
        <v>5</v>
      </c>
      <c r="E90" s="58"/>
      <c r="F90" s="58"/>
      <c r="G90" s="64"/>
      <c r="H90" s="5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">
      <c r="A91" s="4"/>
      <c r="B91" s="18" t="str">
        <f t="shared" ref="B91:C91" si="63">+B87</f>
        <v>Millie</v>
      </c>
      <c r="C91" s="22" t="str">
        <f t="shared" si="63"/>
        <v>Denyer</v>
      </c>
      <c r="D91" s="71" t="s">
        <v>275</v>
      </c>
      <c r="E91" s="58"/>
      <c r="F91" s="58"/>
      <c r="G91" s="64"/>
      <c r="H91" s="5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">
      <c r="A92" s="4"/>
      <c r="B92" s="19" t="str">
        <f t="shared" ref="B92:C92" si="64">+B87</f>
        <v>Millie</v>
      </c>
      <c r="C92" s="23" t="str">
        <f t="shared" si="64"/>
        <v>Denyer</v>
      </c>
      <c r="D92" s="72" t="s">
        <v>276</v>
      </c>
      <c r="E92" s="58" t="s">
        <v>229</v>
      </c>
      <c r="F92" s="58" t="s">
        <v>230</v>
      </c>
      <c r="G92" s="59"/>
      <c r="H92" s="5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">
      <c r="A93" s="4"/>
      <c r="B93" s="42" t="s">
        <v>124</v>
      </c>
      <c r="C93" s="43" t="s">
        <v>120</v>
      </c>
      <c r="D93" s="71" t="s">
        <v>273</v>
      </c>
      <c r="E93" s="58"/>
      <c r="F93" s="59"/>
      <c r="G93" s="59"/>
      <c r="H93" s="5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">
      <c r="A94" s="4"/>
      <c r="B94" s="18" t="str">
        <f t="shared" ref="B94:C94" si="65">+B93</f>
        <v>Rose</v>
      </c>
      <c r="C94" s="22" t="str">
        <f t="shared" si="65"/>
        <v>Denyer</v>
      </c>
      <c r="D94" s="71" t="s">
        <v>274</v>
      </c>
      <c r="E94" s="59"/>
      <c r="F94" s="59"/>
      <c r="G94" s="59"/>
      <c r="H94" s="5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">
      <c r="A95" s="4"/>
      <c r="B95" s="18" t="str">
        <f t="shared" ref="B95:C95" si="66">+B93</f>
        <v>Rose</v>
      </c>
      <c r="C95" s="22" t="str">
        <f t="shared" si="66"/>
        <v>Denyer</v>
      </c>
      <c r="D95" s="71" t="s">
        <v>236</v>
      </c>
      <c r="E95" s="58"/>
      <c r="F95" s="59"/>
      <c r="G95" s="59"/>
      <c r="H95" s="5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">
      <c r="A96" s="4"/>
      <c r="B96" s="18" t="str">
        <f t="shared" ref="B96:C96" si="67">+B93</f>
        <v>Rose</v>
      </c>
      <c r="C96" s="22" t="str">
        <f t="shared" si="67"/>
        <v>Denyer</v>
      </c>
      <c r="D96" s="71" t="s">
        <v>5</v>
      </c>
      <c r="E96" s="59"/>
      <c r="F96" s="59"/>
      <c r="G96" s="59"/>
      <c r="H96" s="5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">
      <c r="A97" s="4"/>
      <c r="B97" s="18" t="str">
        <f t="shared" ref="B97:C97" si="68">+B93</f>
        <v>Rose</v>
      </c>
      <c r="C97" s="22" t="str">
        <f t="shared" si="68"/>
        <v>Denyer</v>
      </c>
      <c r="D97" s="71" t="s">
        <v>275</v>
      </c>
      <c r="E97" s="59"/>
      <c r="F97" s="59"/>
      <c r="G97" s="59"/>
      <c r="H97" s="5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">
      <c r="A98" s="4"/>
      <c r="B98" s="19" t="str">
        <f t="shared" ref="B98:C98" si="69">+B93</f>
        <v>Rose</v>
      </c>
      <c r="C98" s="23" t="str">
        <f t="shared" si="69"/>
        <v>Denyer</v>
      </c>
      <c r="D98" s="72" t="s">
        <v>276</v>
      </c>
      <c r="E98" s="59"/>
      <c r="F98" s="59"/>
      <c r="G98" s="59"/>
      <c r="H98" s="5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">
      <c r="A99" s="4"/>
      <c r="B99" s="28" t="s">
        <v>300</v>
      </c>
      <c r="C99" s="29" t="s">
        <v>126</v>
      </c>
      <c r="D99" s="71" t="s">
        <v>273</v>
      </c>
      <c r="E99" s="58"/>
      <c r="F99" s="58"/>
      <c r="G99" s="59"/>
      <c r="H99" s="5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">
      <c r="A100" s="4"/>
      <c r="B100" s="18" t="str">
        <f t="shared" ref="B100:C100" si="70">+B99</f>
        <v xml:space="preserve">Evie </v>
      </c>
      <c r="C100" s="22" t="str">
        <f t="shared" si="70"/>
        <v>Diggins</v>
      </c>
      <c r="D100" s="71" t="s">
        <v>274</v>
      </c>
      <c r="E100" s="58"/>
      <c r="F100" s="59"/>
      <c r="G100" s="59"/>
      <c r="H100" s="5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">
      <c r="A101" s="4"/>
      <c r="B101" s="18" t="str">
        <f t="shared" ref="B101:C101" si="71">+B99</f>
        <v xml:space="preserve">Evie </v>
      </c>
      <c r="C101" s="22" t="str">
        <f t="shared" si="71"/>
        <v>Diggins</v>
      </c>
      <c r="D101" s="71" t="s">
        <v>236</v>
      </c>
      <c r="E101" s="58"/>
      <c r="F101" s="59"/>
      <c r="G101" s="59"/>
      <c r="H101" s="5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">
      <c r="A102" s="4"/>
      <c r="B102" s="18" t="str">
        <f t="shared" ref="B102:C102" si="72">+B99</f>
        <v xml:space="preserve">Evie </v>
      </c>
      <c r="C102" s="22" t="str">
        <f t="shared" si="72"/>
        <v>Diggins</v>
      </c>
      <c r="D102" s="71" t="s">
        <v>5</v>
      </c>
      <c r="E102" s="58"/>
      <c r="F102" s="59"/>
      <c r="G102" s="59"/>
      <c r="H102" s="5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">
      <c r="A103" s="4"/>
      <c r="B103" s="18" t="str">
        <f t="shared" ref="B103:C103" si="73">+B99</f>
        <v xml:space="preserve">Evie </v>
      </c>
      <c r="C103" s="22" t="str">
        <f t="shared" si="73"/>
        <v>Diggins</v>
      </c>
      <c r="D103" s="71" t="s">
        <v>275</v>
      </c>
      <c r="E103" s="58"/>
      <c r="F103" s="59"/>
      <c r="G103" s="59"/>
      <c r="H103" s="5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">
      <c r="A104" s="4"/>
      <c r="B104" s="19" t="str">
        <f t="shared" ref="B104:C104" si="74">+B99</f>
        <v xml:space="preserve">Evie </v>
      </c>
      <c r="C104" s="23" t="str">
        <f t="shared" si="74"/>
        <v>Diggins</v>
      </c>
      <c r="D104" s="72" t="s">
        <v>276</v>
      </c>
      <c r="E104" s="72" t="s">
        <v>229</v>
      </c>
      <c r="F104" s="59"/>
      <c r="G104" s="59"/>
      <c r="H104" s="5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">
      <c r="A105" s="4"/>
      <c r="B105" s="17" t="s">
        <v>60</v>
      </c>
      <c r="C105" s="27" t="s">
        <v>126</v>
      </c>
      <c r="D105" s="71" t="s">
        <v>273</v>
      </c>
      <c r="E105" s="58"/>
      <c r="F105" s="58"/>
      <c r="G105" s="58"/>
      <c r="H105" s="5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">
      <c r="A106" s="4"/>
      <c r="B106" s="18" t="str">
        <f t="shared" ref="B106:C106" si="75">+B105</f>
        <v>Sophia</v>
      </c>
      <c r="C106" s="22" t="str">
        <f t="shared" si="75"/>
        <v>Diggins</v>
      </c>
      <c r="D106" s="71" t="s">
        <v>274</v>
      </c>
      <c r="E106" s="58"/>
      <c r="F106" s="58"/>
      <c r="G106" s="58"/>
      <c r="H106" s="5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">
      <c r="A107" s="4"/>
      <c r="B107" s="18" t="str">
        <f t="shared" ref="B107:C107" si="76">+B105</f>
        <v>Sophia</v>
      </c>
      <c r="C107" s="22" t="str">
        <f t="shared" si="76"/>
        <v>Diggins</v>
      </c>
      <c r="D107" s="71" t="s">
        <v>236</v>
      </c>
      <c r="E107" s="58"/>
      <c r="F107" s="58"/>
      <c r="G107" s="58"/>
      <c r="H107" s="5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">
      <c r="A108" s="4"/>
      <c r="B108" s="18" t="str">
        <f t="shared" ref="B108:C108" si="77">+B105</f>
        <v>Sophia</v>
      </c>
      <c r="C108" s="22" t="str">
        <f t="shared" si="77"/>
        <v>Diggins</v>
      </c>
      <c r="D108" s="71" t="s">
        <v>5</v>
      </c>
      <c r="E108" s="58"/>
      <c r="F108" s="58"/>
      <c r="G108" s="58"/>
      <c r="H108" s="5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">
      <c r="A109" s="4"/>
      <c r="B109" s="18" t="str">
        <f t="shared" ref="B109:C109" si="78">+B105</f>
        <v>Sophia</v>
      </c>
      <c r="C109" s="22" t="str">
        <f t="shared" si="78"/>
        <v>Diggins</v>
      </c>
      <c r="D109" s="71" t="s">
        <v>275</v>
      </c>
      <c r="E109" s="58"/>
      <c r="F109" s="58"/>
      <c r="G109" s="58"/>
      <c r="H109" s="5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">
      <c r="A110" s="4"/>
      <c r="B110" s="19" t="str">
        <f t="shared" ref="B110:C110" si="79">+B105</f>
        <v>Sophia</v>
      </c>
      <c r="C110" s="23" t="str">
        <f t="shared" si="79"/>
        <v>Diggins</v>
      </c>
      <c r="D110" s="72" t="s">
        <v>276</v>
      </c>
      <c r="E110" s="76" t="s">
        <v>0</v>
      </c>
      <c r="F110" s="76" t="s">
        <v>1</v>
      </c>
      <c r="G110" s="76" t="s">
        <v>2</v>
      </c>
      <c r="H110" s="5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">
      <c r="A111" s="4"/>
      <c r="B111" s="28" t="s">
        <v>301</v>
      </c>
      <c r="C111" s="29" t="s">
        <v>302</v>
      </c>
      <c r="D111" s="71" t="s">
        <v>273</v>
      </c>
      <c r="E111" s="59"/>
      <c r="F111" s="59"/>
      <c r="G111" s="59"/>
      <c r="H111" s="5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">
      <c r="A112" s="4"/>
      <c r="B112" s="18" t="str">
        <f t="shared" ref="B112:C112" si="80">+B111</f>
        <v xml:space="preserve">Lizzie </v>
      </c>
      <c r="C112" s="22" t="str">
        <f t="shared" si="80"/>
        <v>Drury</v>
      </c>
      <c r="D112" s="71" t="s">
        <v>274</v>
      </c>
      <c r="E112" s="58"/>
      <c r="F112" s="59"/>
      <c r="G112" s="59"/>
      <c r="H112" s="5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">
      <c r="A113" s="4"/>
      <c r="B113" s="18" t="str">
        <f t="shared" ref="B113:C113" si="81">+B111</f>
        <v xml:space="preserve">Lizzie </v>
      </c>
      <c r="C113" s="22" t="str">
        <f t="shared" si="81"/>
        <v>Drury</v>
      </c>
      <c r="D113" s="71" t="s">
        <v>236</v>
      </c>
      <c r="E113" s="58"/>
      <c r="F113" s="59"/>
      <c r="G113" s="59"/>
      <c r="H113" s="5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">
      <c r="A114" s="4"/>
      <c r="B114" s="18" t="str">
        <f t="shared" ref="B114:C114" si="82">+B111</f>
        <v xml:space="preserve">Lizzie </v>
      </c>
      <c r="C114" s="22" t="str">
        <f t="shared" si="82"/>
        <v>Drury</v>
      </c>
      <c r="D114" s="71" t="s">
        <v>5</v>
      </c>
      <c r="E114" s="59"/>
      <c r="F114" s="59"/>
      <c r="G114" s="59"/>
      <c r="H114" s="5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">
      <c r="A115" s="4"/>
      <c r="B115" s="18" t="str">
        <f t="shared" ref="B115:C115" si="83">+B111</f>
        <v xml:space="preserve">Lizzie </v>
      </c>
      <c r="C115" s="22" t="str">
        <f t="shared" si="83"/>
        <v>Drury</v>
      </c>
      <c r="D115" s="71" t="s">
        <v>275</v>
      </c>
      <c r="E115" s="59"/>
      <c r="F115" s="59"/>
      <c r="G115" s="59"/>
      <c r="H115" s="5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">
      <c r="A116" s="4"/>
      <c r="B116" s="19" t="str">
        <f t="shared" ref="B116:C116" si="84">+B111</f>
        <v xml:space="preserve">Lizzie </v>
      </c>
      <c r="C116" s="23" t="str">
        <f t="shared" si="84"/>
        <v>Drury</v>
      </c>
      <c r="D116" s="72" t="s">
        <v>276</v>
      </c>
      <c r="E116" s="59"/>
      <c r="F116" s="59"/>
      <c r="G116" s="59"/>
      <c r="H116" s="5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">
      <c r="A117" s="4"/>
      <c r="B117" s="16" t="s">
        <v>251</v>
      </c>
      <c r="C117" s="27" t="s">
        <v>252</v>
      </c>
      <c r="D117" s="71" t="s">
        <v>273</v>
      </c>
      <c r="E117" s="58"/>
      <c r="F117" s="58"/>
      <c r="G117" s="58"/>
      <c r="H117" s="5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">
      <c r="A118" s="4"/>
      <c r="B118" s="18" t="str">
        <f t="shared" ref="B118:C118" si="85">+B117</f>
        <v xml:space="preserve">Georgina </v>
      </c>
      <c r="C118" s="22" t="str">
        <f t="shared" si="85"/>
        <v>Dunham</v>
      </c>
      <c r="D118" s="71" t="s">
        <v>274</v>
      </c>
      <c r="E118" s="58"/>
      <c r="F118" s="58"/>
      <c r="G118" s="58"/>
      <c r="H118" s="5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">
      <c r="A119" s="4"/>
      <c r="B119" s="18" t="str">
        <f t="shared" ref="B119:C119" si="86">+B117</f>
        <v xml:space="preserve">Georgina </v>
      </c>
      <c r="C119" s="22" t="str">
        <f t="shared" si="86"/>
        <v>Dunham</v>
      </c>
      <c r="D119" s="71" t="s">
        <v>236</v>
      </c>
      <c r="E119" s="58"/>
      <c r="F119" s="58"/>
      <c r="G119" s="58"/>
      <c r="H119" s="5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">
      <c r="A120" s="4"/>
      <c r="B120" s="18" t="str">
        <f t="shared" ref="B120:C120" si="87">+B117</f>
        <v xml:space="preserve">Georgina </v>
      </c>
      <c r="C120" s="22" t="str">
        <f t="shared" si="87"/>
        <v>Dunham</v>
      </c>
      <c r="D120" s="71" t="s">
        <v>5</v>
      </c>
      <c r="E120" s="58"/>
      <c r="F120" s="58"/>
      <c r="G120" s="58"/>
      <c r="H120" s="5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">
      <c r="A121" s="4"/>
      <c r="B121" s="18" t="str">
        <f t="shared" ref="B121:C121" si="88">+B117</f>
        <v xml:space="preserve">Georgina </v>
      </c>
      <c r="C121" s="22" t="str">
        <f t="shared" si="88"/>
        <v>Dunham</v>
      </c>
      <c r="D121" s="71" t="s">
        <v>275</v>
      </c>
      <c r="E121" s="58"/>
      <c r="F121" s="58"/>
      <c r="G121" s="58"/>
      <c r="H121" s="5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">
      <c r="A122" s="4"/>
      <c r="B122" s="19" t="str">
        <f t="shared" ref="B122:C122" si="89">+B117</f>
        <v xml:space="preserve">Georgina </v>
      </c>
      <c r="C122" s="23" t="str">
        <f t="shared" si="89"/>
        <v>Dunham</v>
      </c>
      <c r="D122" s="72" t="s">
        <v>276</v>
      </c>
      <c r="E122" s="77" t="s">
        <v>0</v>
      </c>
      <c r="F122" s="77" t="s">
        <v>1</v>
      </c>
      <c r="G122" s="77" t="s">
        <v>2</v>
      </c>
      <c r="H122" s="5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">
      <c r="A123" s="4"/>
      <c r="B123" s="42" t="s">
        <v>145</v>
      </c>
      <c r="C123" s="43" t="s">
        <v>144</v>
      </c>
      <c r="D123" s="71" t="s">
        <v>273</v>
      </c>
      <c r="E123" s="58"/>
      <c r="F123" s="59"/>
      <c r="G123" s="59"/>
      <c r="H123" s="5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">
      <c r="A124" s="4"/>
      <c r="B124" s="18" t="str">
        <f t="shared" ref="B124:C124" si="90">+B123</f>
        <v>Alice</v>
      </c>
      <c r="C124" s="22" t="str">
        <f t="shared" si="90"/>
        <v>Foote</v>
      </c>
      <c r="D124" s="71" t="s">
        <v>274</v>
      </c>
      <c r="E124" s="58"/>
      <c r="F124" s="59"/>
      <c r="G124" s="59"/>
      <c r="H124" s="5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">
      <c r="A125" s="4"/>
      <c r="B125" s="18" t="str">
        <f t="shared" ref="B125:C125" si="91">+B123</f>
        <v>Alice</v>
      </c>
      <c r="C125" s="22" t="str">
        <f t="shared" si="91"/>
        <v>Foote</v>
      </c>
      <c r="D125" s="71" t="s">
        <v>236</v>
      </c>
      <c r="E125" s="58"/>
      <c r="F125" s="110">
        <v>43132</v>
      </c>
      <c r="G125" s="59"/>
      <c r="H125" s="5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">
      <c r="A126" s="4"/>
      <c r="B126" s="18" t="str">
        <f t="shared" ref="B126:C126" si="92">+B123</f>
        <v>Alice</v>
      </c>
      <c r="C126" s="22" t="str">
        <f t="shared" si="92"/>
        <v>Foote</v>
      </c>
      <c r="D126" s="71" t="s">
        <v>5</v>
      </c>
      <c r="E126" s="59"/>
      <c r="F126" s="59"/>
      <c r="G126" s="59"/>
      <c r="H126" s="5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">
      <c r="A127" s="4"/>
      <c r="B127" s="18" t="str">
        <f t="shared" ref="B127:C127" si="93">+B123</f>
        <v>Alice</v>
      </c>
      <c r="C127" s="22" t="str">
        <f t="shared" si="93"/>
        <v>Foote</v>
      </c>
      <c r="D127" s="71" t="s">
        <v>275</v>
      </c>
      <c r="E127" s="58"/>
      <c r="F127" s="59"/>
      <c r="G127" s="59"/>
      <c r="H127" s="5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">
      <c r="A128" s="4"/>
      <c r="B128" s="19" t="str">
        <f t="shared" ref="B128:C128" si="94">+B123</f>
        <v>Alice</v>
      </c>
      <c r="C128" s="23" t="str">
        <f t="shared" si="94"/>
        <v>Foote</v>
      </c>
      <c r="D128" s="72" t="s">
        <v>276</v>
      </c>
      <c r="E128" s="59"/>
      <c r="F128" s="59"/>
      <c r="G128" s="59"/>
      <c r="H128" s="5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">
      <c r="A129" s="4"/>
      <c r="B129" s="17" t="s">
        <v>147</v>
      </c>
      <c r="C129" s="27" t="s">
        <v>144</v>
      </c>
      <c r="D129" s="71" t="s">
        <v>273</v>
      </c>
      <c r="E129" s="58"/>
      <c r="F129" s="58"/>
      <c r="G129" s="59"/>
      <c r="H129" s="5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">
      <c r="A130" s="4"/>
      <c r="B130" s="18" t="str">
        <f t="shared" ref="B130:C130" si="95">+B129</f>
        <v>Isabella</v>
      </c>
      <c r="C130" s="22" t="str">
        <f t="shared" si="95"/>
        <v>Foote</v>
      </c>
      <c r="D130" s="71" t="s">
        <v>274</v>
      </c>
      <c r="E130" s="58"/>
      <c r="F130" s="58"/>
      <c r="G130" s="59"/>
      <c r="H130" s="5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">
      <c r="A131" s="4"/>
      <c r="B131" s="18" t="str">
        <f t="shared" ref="B131:C131" si="96">+B129</f>
        <v>Isabella</v>
      </c>
      <c r="C131" s="22" t="str">
        <f t="shared" si="96"/>
        <v>Foote</v>
      </c>
      <c r="D131" s="71" t="s">
        <v>236</v>
      </c>
      <c r="E131" s="58"/>
      <c r="F131" s="58"/>
      <c r="G131" s="59"/>
      <c r="H131" s="5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">
      <c r="A132" s="4"/>
      <c r="B132" s="18" t="str">
        <f t="shared" ref="B132:C132" si="97">+B129</f>
        <v>Isabella</v>
      </c>
      <c r="C132" s="22" t="str">
        <f t="shared" si="97"/>
        <v>Foote</v>
      </c>
      <c r="D132" s="71" t="s">
        <v>5</v>
      </c>
      <c r="E132" s="58"/>
      <c r="F132" s="58"/>
      <c r="G132" s="59"/>
      <c r="H132" s="5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">
      <c r="A133" s="4"/>
      <c r="B133" s="18" t="str">
        <f t="shared" ref="B133:C133" si="98">+B129</f>
        <v>Isabella</v>
      </c>
      <c r="C133" s="22" t="str">
        <f t="shared" si="98"/>
        <v>Foote</v>
      </c>
      <c r="D133" s="71" t="s">
        <v>275</v>
      </c>
      <c r="E133" s="58"/>
      <c r="F133" s="58"/>
      <c r="G133" s="59"/>
      <c r="H133" s="5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">
      <c r="A134" s="4"/>
      <c r="B134" s="19" t="str">
        <f t="shared" ref="B134:C134" si="99">+B129</f>
        <v>Isabella</v>
      </c>
      <c r="C134" s="23" t="str">
        <f t="shared" si="99"/>
        <v>Foote</v>
      </c>
      <c r="D134" s="72" t="s">
        <v>276</v>
      </c>
      <c r="E134" s="76" t="s">
        <v>0</v>
      </c>
      <c r="F134" s="76" t="s">
        <v>1</v>
      </c>
      <c r="G134" s="59"/>
      <c r="H134" s="5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">
      <c r="A135" s="4"/>
      <c r="B135" s="28" t="s">
        <v>303</v>
      </c>
      <c r="C135" s="29" t="s">
        <v>304</v>
      </c>
      <c r="D135" s="71" t="s">
        <v>273</v>
      </c>
      <c r="E135" s="58"/>
      <c r="F135" s="59"/>
      <c r="G135" s="59"/>
      <c r="H135" s="5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">
      <c r="A136" s="4"/>
      <c r="B136" s="18" t="str">
        <f t="shared" ref="B136:C136" si="100">+B135</f>
        <v xml:space="preserve">Grace </v>
      </c>
      <c r="C136" s="22" t="str">
        <f t="shared" si="100"/>
        <v>Godfrey</v>
      </c>
      <c r="D136" s="71" t="s">
        <v>274</v>
      </c>
      <c r="E136" s="58"/>
      <c r="F136" s="59"/>
      <c r="G136" s="59"/>
      <c r="H136" s="5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">
      <c r="A137" s="4"/>
      <c r="B137" s="18" t="str">
        <f t="shared" ref="B137:C137" si="101">+B135</f>
        <v xml:space="preserve">Grace </v>
      </c>
      <c r="C137" s="22" t="str">
        <f t="shared" si="101"/>
        <v>Godfrey</v>
      </c>
      <c r="D137" s="71" t="s">
        <v>236</v>
      </c>
      <c r="E137" s="58"/>
      <c r="F137" s="59"/>
      <c r="G137" s="59"/>
      <c r="H137" s="59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">
      <c r="A138" s="4"/>
      <c r="B138" s="18" t="str">
        <f t="shared" ref="B138:C138" si="102">+B135</f>
        <v xml:space="preserve">Grace </v>
      </c>
      <c r="C138" s="22" t="str">
        <f t="shared" si="102"/>
        <v>Godfrey</v>
      </c>
      <c r="D138" s="71" t="s">
        <v>5</v>
      </c>
      <c r="E138" s="59"/>
      <c r="F138" s="59"/>
      <c r="G138" s="59"/>
      <c r="H138" s="5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">
      <c r="A139" s="4"/>
      <c r="B139" s="18" t="str">
        <f t="shared" ref="B139:C139" si="103">+B135</f>
        <v xml:space="preserve">Grace </v>
      </c>
      <c r="C139" s="22" t="str">
        <f t="shared" si="103"/>
        <v>Godfrey</v>
      </c>
      <c r="D139" s="71" t="s">
        <v>275</v>
      </c>
      <c r="E139" s="59"/>
      <c r="F139" s="59"/>
      <c r="G139" s="59"/>
      <c r="H139" s="5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">
      <c r="A140" s="4"/>
      <c r="B140" s="19" t="str">
        <f t="shared" ref="B140:C140" si="104">+B135</f>
        <v xml:space="preserve">Grace </v>
      </c>
      <c r="C140" s="23" t="str">
        <f t="shared" si="104"/>
        <v>Godfrey</v>
      </c>
      <c r="D140" s="72" t="s">
        <v>276</v>
      </c>
      <c r="E140" s="59"/>
      <c r="F140" s="59"/>
      <c r="G140" s="59"/>
      <c r="H140" s="5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">
      <c r="A141" s="4"/>
      <c r="B141" s="28" t="s">
        <v>161</v>
      </c>
      <c r="C141" s="29" t="s">
        <v>160</v>
      </c>
      <c r="D141" s="71" t="s">
        <v>273</v>
      </c>
      <c r="E141" s="58"/>
      <c r="F141" s="59"/>
      <c r="G141" s="59"/>
      <c r="H141" s="5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">
      <c r="A142" s="4"/>
      <c r="B142" s="18" t="str">
        <f t="shared" ref="B142:C142" si="105">+B141</f>
        <v>Ella</v>
      </c>
      <c r="C142" s="22" t="str">
        <f t="shared" si="105"/>
        <v>Green</v>
      </c>
      <c r="D142" s="71" t="s">
        <v>274</v>
      </c>
      <c r="E142" s="59"/>
      <c r="F142" s="59"/>
      <c r="G142" s="59"/>
      <c r="H142" s="59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">
      <c r="A143" s="4"/>
      <c r="B143" s="18" t="str">
        <f t="shared" ref="B143:C143" si="106">+B141</f>
        <v>Ella</v>
      </c>
      <c r="C143" s="22" t="str">
        <f t="shared" si="106"/>
        <v>Green</v>
      </c>
      <c r="D143" s="71" t="s">
        <v>236</v>
      </c>
      <c r="E143" s="58"/>
      <c r="F143" s="59"/>
      <c r="G143" s="59"/>
      <c r="H143" s="59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">
      <c r="A144" s="4"/>
      <c r="B144" s="18" t="str">
        <f t="shared" ref="B144:C144" si="107">+B141</f>
        <v>Ella</v>
      </c>
      <c r="C144" s="22" t="str">
        <f t="shared" si="107"/>
        <v>Green</v>
      </c>
      <c r="D144" s="71" t="s">
        <v>5</v>
      </c>
      <c r="E144" s="59"/>
      <c r="F144" s="59"/>
      <c r="G144" s="59"/>
      <c r="H144" s="59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">
      <c r="A145" s="4"/>
      <c r="B145" s="18" t="str">
        <f t="shared" ref="B145:C145" si="108">+B141</f>
        <v>Ella</v>
      </c>
      <c r="C145" s="22" t="str">
        <f t="shared" si="108"/>
        <v>Green</v>
      </c>
      <c r="D145" s="71" t="s">
        <v>275</v>
      </c>
      <c r="E145" s="59"/>
      <c r="F145" s="59"/>
      <c r="G145" s="59"/>
      <c r="H145" s="59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">
      <c r="A146" s="4"/>
      <c r="B146" s="19" t="str">
        <f t="shared" ref="B146:C146" si="109">+B141</f>
        <v>Ella</v>
      </c>
      <c r="C146" s="23" t="str">
        <f t="shared" si="109"/>
        <v>Green</v>
      </c>
      <c r="D146" s="72" t="s">
        <v>276</v>
      </c>
      <c r="E146" s="59"/>
      <c r="F146" s="59"/>
      <c r="G146" s="59"/>
      <c r="H146" s="59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">
      <c r="A147" s="4"/>
      <c r="B147" s="17" t="s">
        <v>164</v>
      </c>
      <c r="C147" s="27" t="s">
        <v>163</v>
      </c>
      <c r="D147" s="71" t="s">
        <v>273</v>
      </c>
      <c r="E147" s="58"/>
      <c r="F147" s="58"/>
      <c r="G147" s="58"/>
      <c r="H147" s="5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">
      <c r="A148" s="4"/>
      <c r="B148" s="18" t="str">
        <f t="shared" ref="B148:C148" si="110">+B147</f>
        <v>Aoife</v>
      </c>
      <c r="C148" s="22" t="str">
        <f t="shared" si="110"/>
        <v>Grindle</v>
      </c>
      <c r="D148" s="71" t="s">
        <v>274</v>
      </c>
      <c r="E148" s="58"/>
      <c r="F148" s="58"/>
      <c r="G148" s="59"/>
      <c r="H148" s="5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">
      <c r="A149" s="4"/>
      <c r="B149" s="18" t="str">
        <f t="shared" ref="B149:C149" si="111">+B147</f>
        <v>Aoife</v>
      </c>
      <c r="C149" s="22" t="str">
        <f t="shared" si="111"/>
        <v>Grindle</v>
      </c>
      <c r="D149" s="71" t="s">
        <v>236</v>
      </c>
      <c r="E149" s="58"/>
      <c r="F149" s="58"/>
      <c r="G149" s="58"/>
      <c r="H149" s="59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">
      <c r="A150" s="4"/>
      <c r="B150" s="18" t="str">
        <f t="shared" ref="B150:C150" si="112">+B147</f>
        <v>Aoife</v>
      </c>
      <c r="C150" s="22" t="str">
        <f t="shared" si="112"/>
        <v>Grindle</v>
      </c>
      <c r="D150" s="71" t="s">
        <v>5</v>
      </c>
      <c r="E150" s="58"/>
      <c r="F150" s="59"/>
      <c r="G150" s="59"/>
      <c r="H150" s="59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">
      <c r="A151" s="4"/>
      <c r="B151" s="18" t="str">
        <f t="shared" ref="B151:C151" si="113">+B147</f>
        <v>Aoife</v>
      </c>
      <c r="C151" s="22" t="str">
        <f t="shared" si="113"/>
        <v>Grindle</v>
      </c>
      <c r="D151" s="71" t="s">
        <v>275</v>
      </c>
      <c r="E151" s="58"/>
      <c r="F151" s="58"/>
      <c r="G151" s="58"/>
      <c r="H151" s="59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">
      <c r="A152" s="4"/>
      <c r="B152" s="19" t="str">
        <f t="shared" ref="B152:C152" si="114">+B147</f>
        <v>Aoife</v>
      </c>
      <c r="C152" s="23" t="str">
        <f t="shared" si="114"/>
        <v>Grindle</v>
      </c>
      <c r="D152" s="72" t="s">
        <v>276</v>
      </c>
      <c r="E152" s="76" t="s">
        <v>0</v>
      </c>
      <c r="F152" s="59"/>
      <c r="G152" s="59"/>
      <c r="H152" s="5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">
      <c r="A153" s="4"/>
      <c r="B153" s="42" t="s">
        <v>147</v>
      </c>
      <c r="C153" s="43" t="s">
        <v>305</v>
      </c>
      <c r="D153" s="71" t="s">
        <v>273</v>
      </c>
      <c r="E153" s="59"/>
      <c r="F153" s="59"/>
      <c r="G153" s="59"/>
      <c r="H153" s="5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">
      <c r="A154" s="4"/>
      <c r="B154" s="18" t="str">
        <f t="shared" ref="B154:C154" si="115">+B153</f>
        <v>Isabella</v>
      </c>
      <c r="C154" s="22" t="str">
        <f t="shared" si="115"/>
        <v>Griffiths</v>
      </c>
      <c r="D154" s="71" t="s">
        <v>274</v>
      </c>
      <c r="E154" s="58"/>
      <c r="F154" s="58"/>
      <c r="G154" s="59"/>
      <c r="H154" s="5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">
      <c r="A155" s="4"/>
      <c r="B155" s="18" t="str">
        <f t="shared" ref="B155:C155" si="116">+B153</f>
        <v>Isabella</v>
      </c>
      <c r="C155" s="22" t="str">
        <f t="shared" si="116"/>
        <v>Griffiths</v>
      </c>
      <c r="D155" s="71" t="s">
        <v>236</v>
      </c>
      <c r="E155" s="58"/>
      <c r="F155" s="59"/>
      <c r="G155" s="59"/>
      <c r="H155" s="5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">
      <c r="A156" s="4"/>
      <c r="B156" s="18" t="str">
        <f t="shared" ref="B156:C156" si="117">+B153</f>
        <v>Isabella</v>
      </c>
      <c r="C156" s="22" t="str">
        <f t="shared" si="117"/>
        <v>Griffiths</v>
      </c>
      <c r="D156" s="71" t="s">
        <v>5</v>
      </c>
      <c r="E156" s="59"/>
      <c r="F156" s="59"/>
      <c r="G156" s="59"/>
      <c r="H156" s="59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">
      <c r="A157" s="4"/>
      <c r="B157" s="18" t="str">
        <f t="shared" ref="B157:C157" si="118">+B153</f>
        <v>Isabella</v>
      </c>
      <c r="C157" s="22" t="str">
        <f t="shared" si="118"/>
        <v>Griffiths</v>
      </c>
      <c r="D157" s="71" t="s">
        <v>275</v>
      </c>
      <c r="E157" s="59"/>
      <c r="F157" s="59"/>
      <c r="G157" s="59"/>
      <c r="H157" s="59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">
      <c r="A158" s="4"/>
      <c r="B158" s="19" t="str">
        <f t="shared" ref="B158:C158" si="119">+B153</f>
        <v>Isabella</v>
      </c>
      <c r="C158" s="23" t="str">
        <f t="shared" si="119"/>
        <v>Griffiths</v>
      </c>
      <c r="D158" s="72" t="s">
        <v>276</v>
      </c>
      <c r="E158" s="59"/>
      <c r="F158" s="59"/>
      <c r="G158" s="59"/>
      <c r="H158" s="59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">
      <c r="A159" s="4"/>
      <c r="B159" s="17" t="s">
        <v>257</v>
      </c>
      <c r="C159" s="27" t="s">
        <v>258</v>
      </c>
      <c r="D159" s="71" t="s">
        <v>273</v>
      </c>
      <c r="E159" s="58"/>
      <c r="F159" s="58"/>
      <c r="G159" s="59"/>
      <c r="H159" s="59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">
      <c r="A160" s="4"/>
      <c r="B160" s="18" t="str">
        <f t="shared" ref="B160:C160" si="120">+B159</f>
        <v>Lana</v>
      </c>
      <c r="C160" s="22" t="str">
        <f t="shared" si="120"/>
        <v>Halewood</v>
      </c>
      <c r="D160" s="71" t="s">
        <v>274</v>
      </c>
      <c r="E160" s="58"/>
      <c r="F160" s="58"/>
      <c r="G160" s="59"/>
      <c r="H160" s="59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">
      <c r="A161" s="4"/>
      <c r="B161" s="18" t="str">
        <f t="shared" ref="B161:C161" si="121">+B159</f>
        <v>Lana</v>
      </c>
      <c r="C161" s="22" t="str">
        <f t="shared" si="121"/>
        <v>Halewood</v>
      </c>
      <c r="D161" s="71" t="s">
        <v>236</v>
      </c>
      <c r="E161" s="58"/>
      <c r="F161" s="58"/>
      <c r="G161" s="58"/>
      <c r="H161" s="59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">
      <c r="A162" s="4"/>
      <c r="B162" s="18" t="str">
        <f t="shared" ref="B162:C162" si="122">+B159</f>
        <v>Lana</v>
      </c>
      <c r="C162" s="22" t="str">
        <f t="shared" si="122"/>
        <v>Halewood</v>
      </c>
      <c r="D162" s="71" t="s">
        <v>5</v>
      </c>
      <c r="E162" s="58"/>
      <c r="F162" s="58"/>
      <c r="G162" s="59"/>
      <c r="H162" s="59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">
      <c r="A163" s="4"/>
      <c r="B163" s="18" t="str">
        <f t="shared" ref="B163:C163" si="123">+B159</f>
        <v>Lana</v>
      </c>
      <c r="C163" s="22" t="str">
        <f t="shared" si="123"/>
        <v>Halewood</v>
      </c>
      <c r="D163" s="71" t="s">
        <v>275</v>
      </c>
      <c r="E163" s="58"/>
      <c r="F163" s="58"/>
      <c r="G163" s="59"/>
      <c r="H163" s="59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">
      <c r="A164" s="4"/>
      <c r="B164" s="19" t="str">
        <f t="shared" ref="B164:C164" si="124">+B159</f>
        <v>Lana</v>
      </c>
      <c r="C164" s="23" t="str">
        <f t="shared" si="124"/>
        <v>Halewood</v>
      </c>
      <c r="D164" s="72" t="s">
        <v>276</v>
      </c>
      <c r="E164" s="76" t="s">
        <v>0</v>
      </c>
      <c r="F164" s="76" t="s">
        <v>1</v>
      </c>
      <c r="G164" s="59"/>
      <c r="H164" s="59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">
      <c r="A165" s="4"/>
      <c r="B165" s="4" t="s">
        <v>161</v>
      </c>
      <c r="C165" s="29" t="s">
        <v>166</v>
      </c>
      <c r="D165" s="71" t="s">
        <v>273</v>
      </c>
      <c r="E165" s="58"/>
      <c r="F165" s="59"/>
      <c r="G165" s="59"/>
      <c r="H165" s="59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">
      <c r="A166" s="4"/>
      <c r="B166" s="18">
        <f>+E168</f>
        <v>0</v>
      </c>
      <c r="C166" s="22" t="str">
        <f>+C165</f>
        <v>Halls</v>
      </c>
      <c r="D166" s="71" t="s">
        <v>274</v>
      </c>
      <c r="E166" s="59"/>
      <c r="F166" s="59"/>
      <c r="G166" s="59"/>
      <c r="H166" s="59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">
      <c r="A167" s="4"/>
      <c r="B167" s="18">
        <f>+E168</f>
        <v>0</v>
      </c>
      <c r="C167" s="22" t="str">
        <f>+C165</f>
        <v>Halls</v>
      </c>
      <c r="D167" s="71" t="s">
        <v>236</v>
      </c>
      <c r="E167" s="58"/>
      <c r="F167" s="59"/>
      <c r="G167" s="59"/>
      <c r="H167" s="59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">
      <c r="A168" s="4"/>
      <c r="B168" s="18">
        <f>+E168</f>
        <v>0</v>
      </c>
      <c r="C168" s="22" t="str">
        <f>+C165</f>
        <v>Halls</v>
      </c>
      <c r="D168" s="71" t="s">
        <v>5</v>
      </c>
      <c r="E168" s="80"/>
      <c r="F168" s="59"/>
      <c r="G168" s="59"/>
      <c r="H168" s="59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">
      <c r="A169" s="4"/>
      <c r="B169" s="18">
        <f>+E168</f>
        <v>0</v>
      </c>
      <c r="C169" s="22" t="str">
        <f>+C165</f>
        <v>Halls</v>
      </c>
      <c r="D169" s="71" t="s">
        <v>275</v>
      </c>
      <c r="E169" s="59"/>
      <c r="F169" s="59"/>
      <c r="G169" s="59"/>
      <c r="H169" s="59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">
      <c r="A170" s="4"/>
      <c r="B170" s="19">
        <f>+E168</f>
        <v>0</v>
      </c>
      <c r="C170" s="23" t="str">
        <f>+C165</f>
        <v>Halls</v>
      </c>
      <c r="D170" s="72" t="s">
        <v>276</v>
      </c>
      <c r="E170" s="59"/>
      <c r="F170" s="59"/>
      <c r="G170" s="59"/>
      <c r="H170" s="59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">
      <c r="A171" s="4"/>
      <c r="B171" s="17" t="s">
        <v>170</v>
      </c>
      <c r="C171" s="27" t="s">
        <v>169</v>
      </c>
      <c r="D171" s="71" t="s">
        <v>273</v>
      </c>
      <c r="E171" s="58"/>
      <c r="F171" s="58"/>
      <c r="G171" s="58"/>
      <c r="H171" s="5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">
      <c r="A172" s="4"/>
      <c r="B172" s="18" t="str">
        <f t="shared" ref="B172:C172" si="125">+B171</f>
        <v>Daisy</v>
      </c>
      <c r="C172" s="22" t="str">
        <f t="shared" si="125"/>
        <v>Hanbury-Tracy</v>
      </c>
      <c r="D172" s="71" t="s">
        <v>274</v>
      </c>
      <c r="E172" s="58"/>
      <c r="F172" s="58"/>
      <c r="G172" s="58"/>
      <c r="H172" s="5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">
      <c r="A173" s="4"/>
      <c r="B173" s="18" t="str">
        <f t="shared" ref="B173:C173" si="126">+B171</f>
        <v>Daisy</v>
      </c>
      <c r="C173" s="22" t="str">
        <f t="shared" si="126"/>
        <v>Hanbury-Tracy</v>
      </c>
      <c r="D173" s="71" t="s">
        <v>236</v>
      </c>
      <c r="E173" s="58"/>
      <c r="F173" s="58"/>
      <c r="G173" s="58"/>
      <c r="H173" s="5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">
      <c r="A174" s="4"/>
      <c r="B174" s="18" t="str">
        <f t="shared" ref="B174:C174" si="127">+B171</f>
        <v>Daisy</v>
      </c>
      <c r="C174" s="22" t="str">
        <f t="shared" si="127"/>
        <v>Hanbury-Tracy</v>
      </c>
      <c r="D174" s="71" t="s">
        <v>5</v>
      </c>
      <c r="E174" s="58"/>
      <c r="F174" s="58"/>
      <c r="G174" s="58"/>
      <c r="H174" s="5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">
      <c r="A175" s="4"/>
      <c r="B175" s="18" t="str">
        <f t="shared" ref="B175:C175" si="128">+B171</f>
        <v>Daisy</v>
      </c>
      <c r="C175" s="22" t="str">
        <f t="shared" si="128"/>
        <v>Hanbury-Tracy</v>
      </c>
      <c r="D175" s="71" t="s">
        <v>275</v>
      </c>
      <c r="E175" s="58"/>
      <c r="F175" s="58"/>
      <c r="G175" s="58"/>
      <c r="H175" s="5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">
      <c r="A176" s="4"/>
      <c r="B176" s="19" t="str">
        <f t="shared" ref="B176:C176" si="129">+B171</f>
        <v>Daisy</v>
      </c>
      <c r="C176" s="23" t="str">
        <f t="shared" si="129"/>
        <v>Hanbury-Tracy</v>
      </c>
      <c r="D176" s="72" t="s">
        <v>276</v>
      </c>
      <c r="E176" s="76" t="s">
        <v>0</v>
      </c>
      <c r="F176" s="76" t="s">
        <v>1</v>
      </c>
      <c r="G176" s="76" t="s">
        <v>2</v>
      </c>
      <c r="H176" s="5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">
      <c r="A177" s="4"/>
      <c r="B177" s="17" t="s">
        <v>177</v>
      </c>
      <c r="C177" s="27" t="s">
        <v>173</v>
      </c>
      <c r="D177" s="71" t="s">
        <v>273</v>
      </c>
      <c r="E177" s="58"/>
      <c r="F177" s="58"/>
      <c r="G177" s="58"/>
      <c r="H177" s="5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">
      <c r="A178" s="4"/>
      <c r="B178" s="18" t="str">
        <f t="shared" ref="B178:C178" si="130">+B177</f>
        <v>Cecily</v>
      </c>
      <c r="C178" s="22" t="str">
        <f t="shared" si="130"/>
        <v>Hannam</v>
      </c>
      <c r="D178" s="71" t="s">
        <v>274</v>
      </c>
      <c r="E178" s="58"/>
      <c r="F178" s="58"/>
      <c r="G178" s="59"/>
      <c r="H178" s="5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">
      <c r="A179" s="4"/>
      <c r="B179" s="18" t="str">
        <f t="shared" ref="B179:C179" si="131">+B177</f>
        <v>Cecily</v>
      </c>
      <c r="C179" s="22" t="str">
        <f t="shared" si="131"/>
        <v>Hannam</v>
      </c>
      <c r="D179" s="71" t="s">
        <v>236</v>
      </c>
      <c r="E179" s="58"/>
      <c r="F179" s="58"/>
      <c r="G179" s="58"/>
      <c r="H179" s="5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">
      <c r="A180" s="4"/>
      <c r="B180" s="18" t="str">
        <f t="shared" ref="B180:C180" si="132">+B177</f>
        <v>Cecily</v>
      </c>
      <c r="C180" s="22" t="str">
        <f t="shared" si="132"/>
        <v>Hannam</v>
      </c>
      <c r="D180" s="71" t="s">
        <v>5</v>
      </c>
      <c r="E180" s="58"/>
      <c r="F180" s="58"/>
      <c r="G180" s="58"/>
      <c r="H180" s="5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">
      <c r="A181" s="4"/>
      <c r="B181" s="18" t="str">
        <f t="shared" ref="B181:C181" si="133">+B177</f>
        <v>Cecily</v>
      </c>
      <c r="C181" s="22" t="str">
        <f t="shared" si="133"/>
        <v>Hannam</v>
      </c>
      <c r="D181" s="71" t="s">
        <v>275</v>
      </c>
      <c r="E181" s="58"/>
      <c r="F181" s="58"/>
      <c r="G181" s="58"/>
      <c r="H181" s="5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">
      <c r="A182" s="4"/>
      <c r="B182" s="19" t="str">
        <f t="shared" ref="B182:C182" si="134">+B177</f>
        <v>Cecily</v>
      </c>
      <c r="C182" s="23" t="str">
        <f t="shared" si="134"/>
        <v>Hannam</v>
      </c>
      <c r="D182" s="72" t="s">
        <v>276</v>
      </c>
      <c r="E182" s="76" t="s">
        <v>0</v>
      </c>
      <c r="F182" s="76" t="s">
        <v>1</v>
      </c>
      <c r="G182" s="59"/>
      <c r="H182" s="5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">
      <c r="A183" s="4"/>
      <c r="B183" s="28" t="s">
        <v>147</v>
      </c>
      <c r="C183" s="29" t="s">
        <v>184</v>
      </c>
      <c r="D183" s="71" t="s">
        <v>273</v>
      </c>
      <c r="E183" s="58"/>
      <c r="F183" s="58"/>
      <c r="G183" s="58"/>
      <c r="H183" s="5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8.5" customHeight="1">
      <c r="A184" s="4"/>
      <c r="B184" s="18" t="str">
        <f t="shared" ref="B184:C184" si="135">+B183</f>
        <v>Isabella</v>
      </c>
      <c r="C184" s="22" t="str">
        <f t="shared" si="135"/>
        <v>Harris</v>
      </c>
      <c r="D184" s="71" t="s">
        <v>274</v>
      </c>
      <c r="E184" s="58"/>
      <c r="F184" s="59"/>
      <c r="G184" s="59"/>
      <c r="H184" s="5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">
      <c r="A185" s="4"/>
      <c r="B185" s="18" t="str">
        <f t="shared" ref="B185:C185" si="136">+B183</f>
        <v>Isabella</v>
      </c>
      <c r="C185" s="22" t="str">
        <f t="shared" si="136"/>
        <v>Harris</v>
      </c>
      <c r="D185" s="71" t="s">
        <v>236</v>
      </c>
      <c r="E185" s="58"/>
      <c r="F185" s="58"/>
      <c r="G185" s="110">
        <v>43132</v>
      </c>
      <c r="H185" s="5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">
      <c r="A186" s="4"/>
      <c r="B186" s="18" t="str">
        <f t="shared" ref="B186:C186" si="137">+B183</f>
        <v>Isabella</v>
      </c>
      <c r="C186" s="22" t="str">
        <f t="shared" si="137"/>
        <v>Harris</v>
      </c>
      <c r="D186" s="71" t="s">
        <v>5</v>
      </c>
      <c r="E186" s="59"/>
      <c r="F186" s="59"/>
      <c r="G186" s="59"/>
      <c r="H186" s="5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">
      <c r="A187" s="4"/>
      <c r="B187" s="18" t="str">
        <f t="shared" ref="B187:C187" si="138">+B183</f>
        <v>Isabella</v>
      </c>
      <c r="C187" s="22" t="str">
        <f t="shared" si="138"/>
        <v>Harris</v>
      </c>
      <c r="D187" s="71" t="s">
        <v>275</v>
      </c>
      <c r="E187" s="58"/>
      <c r="F187" s="58"/>
      <c r="G187" s="59"/>
      <c r="H187" s="5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">
      <c r="A188" s="4"/>
      <c r="B188" s="19" t="str">
        <f t="shared" ref="B188:C188" si="139">+B183</f>
        <v>Isabella</v>
      </c>
      <c r="C188" s="23" t="str">
        <f t="shared" si="139"/>
        <v>Harris</v>
      </c>
      <c r="D188" s="72" t="s">
        <v>276</v>
      </c>
      <c r="E188" s="59"/>
      <c r="F188" s="59"/>
      <c r="G188" s="59"/>
      <c r="H188" s="5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">
      <c r="A189" s="4"/>
      <c r="B189" s="17" t="s">
        <v>306</v>
      </c>
      <c r="C189" s="27" t="s">
        <v>184</v>
      </c>
      <c r="D189" s="71" t="s">
        <v>273</v>
      </c>
      <c r="E189" s="58"/>
      <c r="F189" s="58"/>
      <c r="G189" s="58"/>
      <c r="H189" s="58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">
      <c r="A190" s="4"/>
      <c r="B190" s="18" t="str">
        <f t="shared" ref="B190:C190" si="140">+B189</f>
        <v xml:space="preserve">Olivia </v>
      </c>
      <c r="C190" s="22" t="str">
        <f t="shared" si="140"/>
        <v>Harris</v>
      </c>
      <c r="D190" s="71" t="s">
        <v>274</v>
      </c>
      <c r="E190" s="58"/>
      <c r="F190" s="58"/>
      <c r="G190" s="58"/>
      <c r="H190" s="5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">
      <c r="A191" s="4"/>
      <c r="B191" s="18" t="str">
        <f t="shared" ref="B191:C191" si="141">+B189</f>
        <v xml:space="preserve">Olivia </v>
      </c>
      <c r="C191" s="22" t="str">
        <f t="shared" si="141"/>
        <v>Harris</v>
      </c>
      <c r="D191" s="71" t="s">
        <v>236</v>
      </c>
      <c r="E191" s="58"/>
      <c r="F191" s="58"/>
      <c r="G191" s="58"/>
      <c r="H191" s="58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8.5" customHeight="1">
      <c r="A192" s="4"/>
      <c r="B192" s="18" t="str">
        <f t="shared" ref="B192:C192" si="142">+B189</f>
        <v xml:space="preserve">Olivia </v>
      </c>
      <c r="C192" s="22" t="str">
        <f t="shared" si="142"/>
        <v>Harris</v>
      </c>
      <c r="D192" s="71" t="s">
        <v>5</v>
      </c>
      <c r="E192" s="58"/>
      <c r="F192" s="58"/>
      <c r="G192" s="58"/>
      <c r="H192" s="59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">
      <c r="A193" s="4"/>
      <c r="B193" s="18" t="str">
        <f t="shared" ref="B193:C193" si="143">+B189</f>
        <v xml:space="preserve">Olivia </v>
      </c>
      <c r="C193" s="22" t="str">
        <f t="shared" si="143"/>
        <v>Harris</v>
      </c>
      <c r="D193" s="71" t="s">
        <v>275</v>
      </c>
      <c r="E193" s="58"/>
      <c r="F193" s="58"/>
      <c r="G193" s="58"/>
      <c r="H193" s="59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">
      <c r="A194" s="4"/>
      <c r="B194" s="19" t="str">
        <f t="shared" ref="B194:C194" si="144">+B189</f>
        <v xml:space="preserve">Olivia </v>
      </c>
      <c r="C194" s="23" t="str">
        <f t="shared" si="144"/>
        <v>Harris</v>
      </c>
      <c r="D194" s="72" t="s">
        <v>276</v>
      </c>
      <c r="E194" s="76" t="s">
        <v>0</v>
      </c>
      <c r="F194" s="76" t="s">
        <v>1</v>
      </c>
      <c r="G194" s="76" t="s">
        <v>2</v>
      </c>
      <c r="H194" s="5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">
      <c r="A195" s="4"/>
      <c r="B195" s="28" t="s">
        <v>118</v>
      </c>
      <c r="C195" s="29" t="s">
        <v>191</v>
      </c>
      <c r="D195" s="71" t="s">
        <v>273</v>
      </c>
      <c r="E195" s="58"/>
      <c r="F195" s="59"/>
      <c r="G195" s="59"/>
      <c r="H195" s="5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">
      <c r="A196" s="4"/>
      <c r="B196" s="18" t="str">
        <f t="shared" ref="B196:C196" si="145">+B195</f>
        <v>Megan</v>
      </c>
      <c r="C196" s="22" t="str">
        <f t="shared" si="145"/>
        <v>Hartland</v>
      </c>
      <c r="D196" s="71" t="s">
        <v>274</v>
      </c>
      <c r="E196" s="59"/>
      <c r="F196" s="59"/>
      <c r="G196" s="59"/>
      <c r="H196" s="5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">
      <c r="A197" s="4"/>
      <c r="B197" s="18" t="str">
        <f t="shared" ref="B197:C197" si="146">+B195</f>
        <v>Megan</v>
      </c>
      <c r="C197" s="22" t="str">
        <f t="shared" si="146"/>
        <v>Hartland</v>
      </c>
      <c r="D197" s="71" t="s">
        <v>236</v>
      </c>
      <c r="E197" s="58"/>
      <c r="F197" s="59"/>
      <c r="G197" s="59"/>
      <c r="H197" s="5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">
      <c r="A198" s="4"/>
      <c r="B198" s="18" t="str">
        <f t="shared" ref="B198:C198" si="147">+B195</f>
        <v>Megan</v>
      </c>
      <c r="C198" s="22" t="str">
        <f t="shared" si="147"/>
        <v>Hartland</v>
      </c>
      <c r="D198" s="71" t="s">
        <v>5</v>
      </c>
      <c r="E198" s="59"/>
      <c r="F198" s="59"/>
      <c r="G198" s="59"/>
      <c r="H198" s="5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">
      <c r="A199" s="4"/>
      <c r="B199" s="18" t="str">
        <f t="shared" ref="B199:C199" si="148">+B195</f>
        <v>Megan</v>
      </c>
      <c r="C199" s="22" t="str">
        <f t="shared" si="148"/>
        <v>Hartland</v>
      </c>
      <c r="D199" s="71" t="s">
        <v>275</v>
      </c>
      <c r="E199" s="59"/>
      <c r="F199" s="59"/>
      <c r="G199" s="59"/>
      <c r="H199" s="5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">
      <c r="A200" s="4"/>
      <c r="B200" s="19" t="str">
        <f t="shared" ref="B200:C200" si="149">+B195</f>
        <v>Megan</v>
      </c>
      <c r="C200" s="23" t="str">
        <f t="shared" si="149"/>
        <v>Hartland</v>
      </c>
      <c r="D200" s="72" t="s">
        <v>276</v>
      </c>
      <c r="E200" s="59"/>
      <c r="F200" s="59"/>
      <c r="G200" s="59"/>
      <c r="H200" s="5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">
      <c r="A201" s="4"/>
      <c r="B201" s="28" t="s">
        <v>307</v>
      </c>
      <c r="C201" s="29" t="s">
        <v>193</v>
      </c>
      <c r="D201" s="71" t="s">
        <v>273</v>
      </c>
      <c r="E201" s="58"/>
      <c r="F201" s="59"/>
      <c r="G201" s="59"/>
      <c r="H201" s="5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">
      <c r="A202" s="4"/>
      <c r="B202" s="18" t="str">
        <f t="shared" ref="B202:C202" si="150">+B201</f>
        <v xml:space="preserve">Susie </v>
      </c>
      <c r="C202" s="22" t="str">
        <f t="shared" si="150"/>
        <v>Haslam</v>
      </c>
      <c r="D202" s="71" t="s">
        <v>274</v>
      </c>
      <c r="E202" s="58"/>
      <c r="F202" s="59"/>
      <c r="G202" s="59"/>
      <c r="H202" s="59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">
      <c r="A203" s="4"/>
      <c r="B203" s="18" t="str">
        <f t="shared" ref="B203:C203" si="151">+B201</f>
        <v xml:space="preserve">Susie </v>
      </c>
      <c r="C203" s="22" t="str">
        <f t="shared" si="151"/>
        <v>Haslam</v>
      </c>
      <c r="D203" s="71" t="s">
        <v>236</v>
      </c>
      <c r="E203" s="58"/>
      <c r="F203" s="58"/>
      <c r="G203" s="59"/>
      <c r="H203" s="5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">
      <c r="A204" s="4"/>
      <c r="B204" s="18" t="str">
        <f t="shared" ref="B204:C204" si="152">+B201</f>
        <v xml:space="preserve">Susie </v>
      </c>
      <c r="C204" s="22" t="str">
        <f t="shared" si="152"/>
        <v>Haslam</v>
      </c>
      <c r="D204" s="71" t="s">
        <v>5</v>
      </c>
      <c r="E204" s="59"/>
      <c r="F204" s="59"/>
      <c r="G204" s="59"/>
      <c r="H204" s="5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">
      <c r="A205" s="4"/>
      <c r="B205" s="18" t="str">
        <f t="shared" ref="B205:C205" si="153">+B201</f>
        <v xml:space="preserve">Susie </v>
      </c>
      <c r="C205" s="22" t="str">
        <f t="shared" si="153"/>
        <v>Haslam</v>
      </c>
      <c r="D205" s="71" t="s">
        <v>275</v>
      </c>
      <c r="E205" s="58"/>
      <c r="F205" s="59"/>
      <c r="G205" s="59"/>
      <c r="H205" s="59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">
      <c r="A206" s="4"/>
      <c r="B206" s="19" t="str">
        <f t="shared" ref="B206:C206" si="154">+B201</f>
        <v xml:space="preserve">Susie </v>
      </c>
      <c r="C206" s="23" t="str">
        <f t="shared" si="154"/>
        <v>Haslam</v>
      </c>
      <c r="D206" s="72" t="s">
        <v>276</v>
      </c>
      <c r="E206" s="59"/>
      <c r="F206" s="59"/>
      <c r="G206" s="59"/>
      <c r="H206" s="5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20" t="s">
        <v>199</v>
      </c>
      <c r="C207" s="21" t="s">
        <v>196</v>
      </c>
      <c r="D207" s="71" t="s">
        <v>273</v>
      </c>
      <c r="E207" s="82"/>
      <c r="F207" s="82"/>
      <c r="G207" s="82"/>
      <c r="H207" s="82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">
      <c r="A208" s="4"/>
      <c r="B208" s="18" t="s">
        <v>167</v>
      </c>
      <c r="C208" s="22" t="s">
        <v>214</v>
      </c>
      <c r="D208" s="71" t="s">
        <v>274</v>
      </c>
      <c r="E208" s="83"/>
      <c r="F208" s="83"/>
      <c r="G208" s="83"/>
      <c r="H208" s="8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">
      <c r="A209" s="4"/>
      <c r="B209" s="18" t="s">
        <v>167</v>
      </c>
      <c r="C209" s="22" t="s">
        <v>214</v>
      </c>
      <c r="D209" s="71" t="s">
        <v>236</v>
      </c>
      <c r="E209" s="84"/>
      <c r="F209" s="83"/>
      <c r="G209" s="83"/>
      <c r="H209" s="8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18" t="s">
        <v>167</v>
      </c>
      <c r="C210" s="22" t="s">
        <v>214</v>
      </c>
      <c r="D210" s="71" t="s">
        <v>5</v>
      </c>
      <c r="E210" s="82"/>
      <c r="F210" s="82"/>
      <c r="G210" s="82"/>
      <c r="H210" s="82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">
      <c r="A211" s="4"/>
      <c r="B211" s="18" t="s">
        <v>167</v>
      </c>
      <c r="C211" s="22" t="s">
        <v>214</v>
      </c>
      <c r="D211" s="71" t="s">
        <v>275</v>
      </c>
      <c r="E211" s="83"/>
      <c r="F211" s="83"/>
      <c r="G211" s="83"/>
      <c r="H211" s="8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">
      <c r="A212" s="4"/>
      <c r="B212" s="19" t="s">
        <v>167</v>
      </c>
      <c r="C212" s="23" t="s">
        <v>214</v>
      </c>
      <c r="D212" s="72" t="s">
        <v>276</v>
      </c>
      <c r="E212" s="83"/>
      <c r="F212" s="83"/>
      <c r="G212" s="83"/>
      <c r="H212" s="8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">
      <c r="A213" s="4"/>
      <c r="B213" s="17" t="s">
        <v>308</v>
      </c>
      <c r="C213" s="27" t="s">
        <v>201</v>
      </c>
      <c r="D213" s="71" t="s">
        <v>273</v>
      </c>
      <c r="E213" s="58"/>
      <c r="F213" s="58"/>
      <c r="G213" s="58"/>
      <c r="H213" s="59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">
      <c r="A214" s="4"/>
      <c r="B214" s="18" t="str">
        <f t="shared" ref="B214:C214" si="155">+B213</f>
        <v>Mollie</v>
      </c>
      <c r="C214" s="22" t="str">
        <f t="shared" si="155"/>
        <v>Henson</v>
      </c>
      <c r="D214" s="71" t="s">
        <v>274</v>
      </c>
      <c r="E214" s="58"/>
      <c r="F214" s="58"/>
      <c r="G214" s="59"/>
      <c r="H214" s="59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">
      <c r="A215" s="4"/>
      <c r="B215" s="18" t="str">
        <f t="shared" ref="B215:C215" si="156">+B213</f>
        <v>Mollie</v>
      </c>
      <c r="C215" s="22" t="str">
        <f t="shared" si="156"/>
        <v>Henson</v>
      </c>
      <c r="D215" s="71" t="s">
        <v>236</v>
      </c>
      <c r="E215" s="58"/>
      <c r="F215" s="58"/>
      <c r="G215" s="58"/>
      <c r="H215" s="59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">
      <c r="A216" s="4"/>
      <c r="B216" s="18" t="str">
        <f t="shared" ref="B216:C216" si="157">+B213</f>
        <v>Mollie</v>
      </c>
      <c r="C216" s="22" t="str">
        <f t="shared" si="157"/>
        <v>Henson</v>
      </c>
      <c r="D216" s="71" t="s">
        <v>5</v>
      </c>
      <c r="E216" s="58"/>
      <c r="F216" s="59"/>
      <c r="G216" s="59"/>
      <c r="H216" s="5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">
      <c r="A217" s="4"/>
      <c r="B217" s="18" t="str">
        <f t="shared" ref="B217:C217" si="158">+B213</f>
        <v>Mollie</v>
      </c>
      <c r="C217" s="22" t="str">
        <f t="shared" si="158"/>
        <v>Henson</v>
      </c>
      <c r="D217" s="71" t="s">
        <v>275</v>
      </c>
      <c r="E217" s="59"/>
      <c r="F217" s="59"/>
      <c r="G217" s="59"/>
      <c r="H217" s="59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">
      <c r="A218" s="4"/>
      <c r="B218" s="19" t="str">
        <f t="shared" ref="B218:C218" si="159">+B213</f>
        <v>Mollie</v>
      </c>
      <c r="C218" s="23" t="str">
        <f t="shared" si="159"/>
        <v>Henson</v>
      </c>
      <c r="D218" s="72" t="s">
        <v>276</v>
      </c>
      <c r="E218" s="59"/>
      <c r="F218" s="59"/>
      <c r="G218" s="59"/>
      <c r="H218" s="59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">
      <c r="A219" s="4"/>
      <c r="B219" s="17" t="s">
        <v>206</v>
      </c>
      <c r="C219" s="27" t="s">
        <v>205</v>
      </c>
      <c r="D219" s="71" t="s">
        <v>273</v>
      </c>
      <c r="E219" s="58"/>
      <c r="F219" s="58"/>
      <c r="G219" s="58"/>
      <c r="H219" s="59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">
      <c r="A220" s="4"/>
      <c r="B220" s="18" t="str">
        <f t="shared" ref="B220:C220" si="160">+B219</f>
        <v>Mia</v>
      </c>
      <c r="C220" s="22" t="str">
        <f t="shared" si="160"/>
        <v>Hickey</v>
      </c>
      <c r="D220" s="71" t="s">
        <v>274</v>
      </c>
      <c r="E220" s="58"/>
      <c r="F220" s="58"/>
      <c r="G220" s="59"/>
      <c r="H220" s="59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">
      <c r="A221" s="4"/>
      <c r="B221" s="18" t="str">
        <f t="shared" ref="B221:C221" si="161">+B219</f>
        <v>Mia</v>
      </c>
      <c r="C221" s="22" t="str">
        <f t="shared" si="161"/>
        <v>Hickey</v>
      </c>
      <c r="D221" s="71" t="s">
        <v>236</v>
      </c>
      <c r="E221" s="60"/>
      <c r="F221" s="58"/>
      <c r="G221" s="58"/>
      <c r="H221" s="59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">
      <c r="A222" s="4"/>
      <c r="B222" s="18" t="str">
        <f t="shared" ref="B222:C222" si="162">+B219</f>
        <v>Mia</v>
      </c>
      <c r="C222" s="22" t="str">
        <f t="shared" si="162"/>
        <v>Hickey</v>
      </c>
      <c r="D222" s="71" t="s">
        <v>5</v>
      </c>
      <c r="E222" s="64"/>
      <c r="F222" s="59"/>
      <c r="G222" s="59"/>
      <c r="H222" s="59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">
      <c r="A223" s="4"/>
      <c r="B223" s="18" t="str">
        <f t="shared" ref="B223:C223" si="163">+B219</f>
        <v>Mia</v>
      </c>
      <c r="C223" s="22" t="str">
        <f t="shared" si="163"/>
        <v>Hickey</v>
      </c>
      <c r="D223" s="71" t="s">
        <v>275</v>
      </c>
      <c r="E223" s="58"/>
      <c r="F223" s="58"/>
      <c r="G223" s="58"/>
      <c r="H223" s="59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">
      <c r="A224" s="4"/>
      <c r="B224" s="19" t="str">
        <f t="shared" ref="B224:C224" si="164">+B219</f>
        <v>Mia</v>
      </c>
      <c r="C224" s="23" t="str">
        <f t="shared" si="164"/>
        <v>Hickey</v>
      </c>
      <c r="D224" s="72" t="s">
        <v>276</v>
      </c>
      <c r="E224" s="59"/>
      <c r="F224" s="59"/>
      <c r="G224" s="59"/>
      <c r="H224" s="59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">
      <c r="A225" s="4"/>
      <c r="B225" s="17" t="s">
        <v>213</v>
      </c>
      <c r="C225" s="27" t="s">
        <v>211</v>
      </c>
      <c r="D225" s="71" t="s">
        <v>273</v>
      </c>
      <c r="E225" s="58"/>
      <c r="F225" s="58"/>
      <c r="G225" s="59"/>
      <c r="H225" s="59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">
      <c r="A226" s="4"/>
      <c r="B226" s="18" t="str">
        <f t="shared" ref="B226:C226" si="165">+B225</f>
        <v>Kitty</v>
      </c>
      <c r="C226" s="22" t="str">
        <f t="shared" si="165"/>
        <v>Hilling</v>
      </c>
      <c r="D226" s="71" t="s">
        <v>274</v>
      </c>
      <c r="E226" s="58"/>
      <c r="F226" s="59"/>
      <c r="G226" s="59"/>
      <c r="H226" s="59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">
      <c r="A227" s="4"/>
      <c r="B227" s="18" t="str">
        <f t="shared" ref="B227:C227" si="166">+B225</f>
        <v>Kitty</v>
      </c>
      <c r="C227" s="22" t="str">
        <f t="shared" si="166"/>
        <v>Hilling</v>
      </c>
      <c r="D227" s="71" t="s">
        <v>236</v>
      </c>
      <c r="E227" s="60"/>
      <c r="F227" s="58"/>
      <c r="G227" s="59"/>
      <c r="H227" s="59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">
      <c r="A228" s="4"/>
      <c r="B228" s="18" t="str">
        <f t="shared" ref="B228:C228" si="167">+B225</f>
        <v>Kitty</v>
      </c>
      <c r="C228" s="22" t="str">
        <f t="shared" si="167"/>
        <v>Hilling</v>
      </c>
      <c r="D228" s="71" t="s">
        <v>5</v>
      </c>
      <c r="E228" s="59"/>
      <c r="F228" s="59"/>
      <c r="G228" s="59"/>
      <c r="H228" s="59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">
      <c r="A229" s="4"/>
      <c r="B229" s="18" t="str">
        <f t="shared" ref="B229:C229" si="168">+B225</f>
        <v>Kitty</v>
      </c>
      <c r="C229" s="22" t="str">
        <f t="shared" si="168"/>
        <v>Hilling</v>
      </c>
      <c r="D229" s="71" t="s">
        <v>275</v>
      </c>
      <c r="E229" s="58"/>
      <c r="F229" s="58"/>
      <c r="G229" s="59"/>
      <c r="H229" s="59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">
      <c r="A230" s="4"/>
      <c r="B230" s="19" t="str">
        <f t="shared" ref="B230:C230" si="169">+B225</f>
        <v>Kitty</v>
      </c>
      <c r="C230" s="23" t="str">
        <f t="shared" si="169"/>
        <v>Hilling</v>
      </c>
      <c r="D230" s="72" t="s">
        <v>276</v>
      </c>
      <c r="E230" s="59"/>
      <c r="F230" s="59"/>
      <c r="G230" s="59"/>
      <c r="H230" s="59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">
      <c r="A231" s="4"/>
      <c r="B231" s="17" t="s">
        <v>260</v>
      </c>
      <c r="C231" s="27" t="s">
        <v>215</v>
      </c>
      <c r="D231" s="71" t="s">
        <v>273</v>
      </c>
      <c r="E231" s="58"/>
      <c r="F231" s="58"/>
      <c r="G231" s="58"/>
      <c r="H231" s="59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">
      <c r="A232" s="4"/>
      <c r="B232" s="18" t="str">
        <f t="shared" ref="B232:C232" si="170">+B231</f>
        <v xml:space="preserve">Isla </v>
      </c>
      <c r="C232" s="22" t="str">
        <f t="shared" si="170"/>
        <v>Hindle</v>
      </c>
      <c r="D232" s="71" t="s">
        <v>274</v>
      </c>
      <c r="E232" s="58"/>
      <c r="F232" s="58"/>
      <c r="G232" s="58"/>
      <c r="H232" s="58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">
      <c r="A233" s="4"/>
      <c r="B233" s="18" t="str">
        <f t="shared" ref="B233:C233" si="171">+B231</f>
        <v xml:space="preserve">Isla </v>
      </c>
      <c r="C233" s="22" t="str">
        <f t="shared" si="171"/>
        <v>Hindle</v>
      </c>
      <c r="D233" s="71" t="s">
        <v>236</v>
      </c>
      <c r="E233" s="58"/>
      <c r="F233" s="58"/>
      <c r="G233" s="58"/>
      <c r="H233" s="58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">
      <c r="A234" s="4"/>
      <c r="B234" s="18" t="str">
        <f t="shared" ref="B234:C234" si="172">+B231</f>
        <v xml:space="preserve">Isla </v>
      </c>
      <c r="C234" s="22" t="str">
        <f t="shared" si="172"/>
        <v>Hindle</v>
      </c>
      <c r="D234" s="71" t="s">
        <v>5</v>
      </c>
      <c r="E234" s="58"/>
      <c r="F234" s="58"/>
      <c r="G234" s="58"/>
      <c r="H234" s="59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">
      <c r="A235" s="4"/>
      <c r="B235" s="18" t="str">
        <f t="shared" ref="B235:C235" si="173">+B231</f>
        <v xml:space="preserve">Isla </v>
      </c>
      <c r="C235" s="22" t="str">
        <f t="shared" si="173"/>
        <v>Hindle</v>
      </c>
      <c r="D235" s="71" t="s">
        <v>275</v>
      </c>
      <c r="E235" s="58"/>
      <c r="F235" s="58"/>
      <c r="G235" s="58"/>
      <c r="H235" s="59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">
      <c r="A236" s="4"/>
      <c r="B236" s="19" t="str">
        <f t="shared" ref="B236:C236" si="174">+B231</f>
        <v xml:space="preserve">Isla </v>
      </c>
      <c r="C236" s="23" t="str">
        <f t="shared" si="174"/>
        <v>Hindle</v>
      </c>
      <c r="D236" s="72" t="s">
        <v>276</v>
      </c>
      <c r="E236" s="76" t="s">
        <v>0</v>
      </c>
      <c r="F236" s="76" t="s">
        <v>1</v>
      </c>
      <c r="G236" s="76" t="s">
        <v>2</v>
      </c>
      <c r="H236" s="59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">
      <c r="A237" s="4"/>
      <c r="B237" s="17" t="s">
        <v>69</v>
      </c>
      <c r="C237" s="27" t="s">
        <v>217</v>
      </c>
      <c r="D237" s="71" t="s">
        <v>273</v>
      </c>
      <c r="E237" s="58"/>
      <c r="F237" s="58"/>
      <c r="G237" s="59"/>
      <c r="H237" s="59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">
      <c r="A238" s="4"/>
      <c r="B238" s="18" t="str">
        <f t="shared" ref="B238:C238" si="175">+B237</f>
        <v>Sophie</v>
      </c>
      <c r="C238" s="22" t="str">
        <f t="shared" si="175"/>
        <v>Hodgkinson</v>
      </c>
      <c r="D238" s="71" t="s">
        <v>274</v>
      </c>
      <c r="E238" s="58"/>
      <c r="F238" s="58"/>
      <c r="G238" s="58"/>
      <c r="H238" s="59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">
      <c r="A239" s="4"/>
      <c r="B239" s="18" t="str">
        <f t="shared" ref="B239:C239" si="176">+B237</f>
        <v>Sophie</v>
      </c>
      <c r="C239" s="22" t="str">
        <f t="shared" si="176"/>
        <v>Hodgkinson</v>
      </c>
      <c r="D239" s="71" t="s">
        <v>236</v>
      </c>
      <c r="E239" s="58"/>
      <c r="F239" s="58"/>
      <c r="G239" s="58"/>
      <c r="H239" s="59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8.5" customHeight="1">
      <c r="A240" s="4"/>
      <c r="B240" s="18" t="str">
        <f t="shared" ref="B240:C240" si="177">+B237</f>
        <v>Sophie</v>
      </c>
      <c r="C240" s="22" t="str">
        <f t="shared" si="177"/>
        <v>Hodgkinson</v>
      </c>
      <c r="D240" s="71" t="s">
        <v>5</v>
      </c>
      <c r="E240" s="58"/>
      <c r="F240" s="58"/>
      <c r="G240" s="58"/>
      <c r="H240" s="59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">
      <c r="A241" s="4"/>
      <c r="B241" s="18" t="str">
        <f t="shared" ref="B241:C241" si="178">+B237</f>
        <v>Sophie</v>
      </c>
      <c r="C241" s="22" t="str">
        <f t="shared" si="178"/>
        <v>Hodgkinson</v>
      </c>
      <c r="D241" s="71" t="s">
        <v>275</v>
      </c>
      <c r="E241" s="58"/>
      <c r="F241" s="58"/>
      <c r="G241" s="58"/>
      <c r="H241" s="59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">
      <c r="A242" s="4"/>
      <c r="B242" s="19" t="str">
        <f t="shared" ref="B242:C242" si="179">+B237</f>
        <v>Sophie</v>
      </c>
      <c r="C242" s="23" t="str">
        <f t="shared" si="179"/>
        <v>Hodgkinson</v>
      </c>
      <c r="D242" s="72" t="s">
        <v>276</v>
      </c>
      <c r="E242" s="76" t="s">
        <v>0</v>
      </c>
      <c r="F242" s="76" t="s">
        <v>1</v>
      </c>
      <c r="G242" s="59"/>
      <c r="H242" s="59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">
      <c r="A243" s="4"/>
      <c r="B243" s="17" t="s">
        <v>39</v>
      </c>
      <c r="C243" s="27" t="s">
        <v>219</v>
      </c>
      <c r="D243" s="71" t="s">
        <v>273</v>
      </c>
      <c r="E243" s="58"/>
      <c r="F243" s="58"/>
      <c r="G243" s="58"/>
      <c r="H243" s="59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">
      <c r="A244" s="4"/>
      <c r="B244" s="18" t="str">
        <f t="shared" ref="B244:C244" si="180">+B243</f>
        <v>Emma</v>
      </c>
      <c r="C244" s="22" t="str">
        <f t="shared" si="180"/>
        <v>Hopkins</v>
      </c>
      <c r="D244" s="71" t="s">
        <v>274</v>
      </c>
      <c r="E244" s="58"/>
      <c r="F244" s="58"/>
      <c r="G244" s="58"/>
      <c r="H244" s="59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">
      <c r="A245" s="4"/>
      <c r="B245" s="18" t="str">
        <f t="shared" ref="B245:C245" si="181">+B243</f>
        <v>Emma</v>
      </c>
      <c r="C245" s="22" t="str">
        <f t="shared" si="181"/>
        <v>Hopkins</v>
      </c>
      <c r="D245" s="71" t="s">
        <v>236</v>
      </c>
      <c r="E245" s="58"/>
      <c r="F245" s="58"/>
      <c r="G245" s="58"/>
      <c r="H245" s="59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">
      <c r="A246" s="4"/>
      <c r="B246" s="18" t="str">
        <f t="shared" ref="B246:C246" si="182">+B243</f>
        <v>Emma</v>
      </c>
      <c r="C246" s="22" t="str">
        <f t="shared" si="182"/>
        <v>Hopkins</v>
      </c>
      <c r="D246" s="71" t="s">
        <v>5</v>
      </c>
      <c r="E246" s="58"/>
      <c r="F246" s="58"/>
      <c r="G246" s="58"/>
      <c r="H246" s="59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">
      <c r="A247" s="4"/>
      <c r="B247" s="18" t="str">
        <f t="shared" ref="B247:C247" si="183">+B243</f>
        <v>Emma</v>
      </c>
      <c r="C247" s="22" t="str">
        <f t="shared" si="183"/>
        <v>Hopkins</v>
      </c>
      <c r="D247" s="71" t="s">
        <v>275</v>
      </c>
      <c r="E247" s="58"/>
      <c r="F247" s="58"/>
      <c r="G247" s="58"/>
      <c r="H247" s="59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">
      <c r="A248" s="4"/>
      <c r="B248" s="19" t="str">
        <f t="shared" ref="B248:C248" si="184">+B243</f>
        <v>Emma</v>
      </c>
      <c r="C248" s="23" t="str">
        <f t="shared" si="184"/>
        <v>Hopkins</v>
      </c>
      <c r="D248" s="72" t="s">
        <v>276</v>
      </c>
      <c r="E248" s="76" t="s">
        <v>0</v>
      </c>
      <c r="F248" s="76" t="s">
        <v>1</v>
      </c>
      <c r="G248" s="76" t="s">
        <v>1</v>
      </c>
      <c r="H248" s="59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">
      <c r="A249" s="4"/>
      <c r="B249" s="28" t="s">
        <v>309</v>
      </c>
      <c r="C249" s="29" t="s">
        <v>224</v>
      </c>
      <c r="D249" s="71" t="s">
        <v>273</v>
      </c>
      <c r="E249" s="59"/>
      <c r="F249" s="59"/>
      <c r="G249" s="59"/>
      <c r="H249" s="59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">
      <c r="A250" s="4"/>
      <c r="B250" s="18" t="str">
        <f t="shared" ref="B250:C250" si="185">+B249</f>
        <v xml:space="preserve">Pippa </v>
      </c>
      <c r="C250" s="22" t="str">
        <f t="shared" si="185"/>
        <v>Inglis</v>
      </c>
      <c r="D250" s="71" t="s">
        <v>274</v>
      </c>
      <c r="E250" s="58"/>
      <c r="F250" s="58"/>
      <c r="G250" s="59"/>
      <c r="H250" s="59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">
      <c r="A251" s="4"/>
      <c r="B251" s="18" t="str">
        <f t="shared" ref="B251:C251" si="186">+B249</f>
        <v xml:space="preserve">Pippa </v>
      </c>
      <c r="C251" s="22" t="str">
        <f t="shared" si="186"/>
        <v>Inglis</v>
      </c>
      <c r="D251" s="71" t="s">
        <v>236</v>
      </c>
      <c r="E251" s="58"/>
      <c r="F251" s="59"/>
      <c r="G251" s="59"/>
      <c r="H251" s="59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">
      <c r="A252" s="4"/>
      <c r="B252" s="18" t="str">
        <f t="shared" ref="B252:C252" si="187">+B249</f>
        <v xml:space="preserve">Pippa </v>
      </c>
      <c r="C252" s="22" t="str">
        <f t="shared" si="187"/>
        <v>Inglis</v>
      </c>
      <c r="D252" s="71" t="s">
        <v>5</v>
      </c>
      <c r="E252" s="58"/>
      <c r="F252" s="59"/>
      <c r="G252" s="59"/>
      <c r="H252" s="59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">
      <c r="A253" s="4"/>
      <c r="B253" s="18" t="str">
        <f t="shared" ref="B253:C253" si="188">+B249</f>
        <v xml:space="preserve">Pippa </v>
      </c>
      <c r="C253" s="22" t="str">
        <f t="shared" si="188"/>
        <v>Inglis</v>
      </c>
      <c r="D253" s="71" t="s">
        <v>275</v>
      </c>
      <c r="E253" s="58"/>
      <c r="F253" s="59"/>
      <c r="G253" s="59"/>
      <c r="H253" s="59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">
      <c r="A254" s="4"/>
      <c r="B254" s="19" t="str">
        <f t="shared" ref="B254:C254" si="189">+B249</f>
        <v xml:space="preserve">Pippa </v>
      </c>
      <c r="C254" s="23" t="str">
        <f t="shared" si="189"/>
        <v>Inglis</v>
      </c>
      <c r="D254" s="72" t="s">
        <v>276</v>
      </c>
      <c r="E254" s="59"/>
      <c r="F254" s="59"/>
      <c r="G254" s="59"/>
      <c r="H254" s="59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20" t="s">
        <v>310</v>
      </c>
      <c r="C255" s="21" t="s">
        <v>311</v>
      </c>
      <c r="D255" s="71" t="s">
        <v>273</v>
      </c>
      <c r="E255" s="82"/>
      <c r="F255" s="82"/>
      <c r="G255" s="82"/>
      <c r="H255" s="82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">
      <c r="A256" s="4"/>
      <c r="B256" s="18" t="s">
        <v>167</v>
      </c>
      <c r="C256" s="22" t="s">
        <v>214</v>
      </c>
      <c r="D256" s="71" t="s">
        <v>274</v>
      </c>
      <c r="E256" s="83"/>
      <c r="F256" s="83"/>
      <c r="G256" s="83"/>
      <c r="H256" s="8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">
      <c r="A257" s="4"/>
      <c r="B257" s="18" t="s">
        <v>167</v>
      </c>
      <c r="C257" s="22" t="s">
        <v>214</v>
      </c>
      <c r="D257" s="71" t="s">
        <v>236</v>
      </c>
      <c r="E257" s="84"/>
      <c r="F257" s="83"/>
      <c r="G257" s="83"/>
      <c r="H257" s="8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18" t="s">
        <v>167</v>
      </c>
      <c r="C258" s="22" t="s">
        <v>214</v>
      </c>
      <c r="D258" s="71" t="s">
        <v>5</v>
      </c>
      <c r="E258" s="82"/>
      <c r="F258" s="82"/>
      <c r="G258" s="82"/>
      <c r="H258" s="82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">
      <c r="A259" s="4"/>
      <c r="B259" s="18" t="s">
        <v>167</v>
      </c>
      <c r="C259" s="22" t="s">
        <v>214</v>
      </c>
      <c r="D259" s="71" t="s">
        <v>275</v>
      </c>
      <c r="E259" s="83"/>
      <c r="F259" s="83"/>
      <c r="G259" s="83"/>
      <c r="H259" s="8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">
      <c r="A260" s="4"/>
      <c r="B260" s="19" t="s">
        <v>167</v>
      </c>
      <c r="C260" s="23" t="s">
        <v>214</v>
      </c>
      <c r="D260" s="72" t="s">
        <v>276</v>
      </c>
      <c r="E260" s="83"/>
      <c r="F260" s="83"/>
      <c r="G260" s="83"/>
      <c r="H260" s="8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">
      <c r="A261" s="4"/>
      <c r="B261" s="17" t="s">
        <v>44</v>
      </c>
      <c r="C261" s="27" t="s">
        <v>43</v>
      </c>
      <c r="D261" s="71" t="s">
        <v>273</v>
      </c>
      <c r="E261" s="58"/>
      <c r="F261" s="58"/>
      <c r="G261" s="58"/>
      <c r="H261" s="59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8.5" customHeight="1">
      <c r="A262" s="4"/>
      <c r="B262" s="18" t="str">
        <f t="shared" ref="B262:C262" si="190">+B261</f>
        <v>Charlotte</v>
      </c>
      <c r="C262" s="22" t="str">
        <f t="shared" si="190"/>
        <v>Lingley</v>
      </c>
      <c r="D262" s="71" t="s">
        <v>274</v>
      </c>
      <c r="E262" s="58"/>
      <c r="F262" s="58"/>
      <c r="G262" s="58"/>
      <c r="H262" s="59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">
      <c r="A263" s="4"/>
      <c r="B263" s="18" t="str">
        <f t="shared" ref="B263:C263" si="191">+B261</f>
        <v>Charlotte</v>
      </c>
      <c r="C263" s="22" t="str">
        <f t="shared" si="191"/>
        <v>Lingley</v>
      </c>
      <c r="D263" s="71" t="s">
        <v>236</v>
      </c>
      <c r="E263" s="58"/>
      <c r="F263" s="58"/>
      <c r="G263" s="58"/>
      <c r="H263" s="58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">
      <c r="A264" s="4"/>
      <c r="B264" s="18" t="str">
        <f t="shared" ref="B264:C264" si="192">+B261</f>
        <v>Charlotte</v>
      </c>
      <c r="C264" s="22" t="str">
        <f t="shared" si="192"/>
        <v>Lingley</v>
      </c>
      <c r="D264" s="71" t="s">
        <v>5</v>
      </c>
      <c r="E264" s="58"/>
      <c r="F264" s="58"/>
      <c r="G264" s="59"/>
      <c r="H264" s="59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">
      <c r="A265" s="4"/>
      <c r="B265" s="18" t="str">
        <f t="shared" ref="B265:C265" si="193">+B261</f>
        <v>Charlotte</v>
      </c>
      <c r="C265" s="22" t="str">
        <f t="shared" si="193"/>
        <v>Lingley</v>
      </c>
      <c r="D265" s="71" t="s">
        <v>275</v>
      </c>
      <c r="E265" s="58"/>
      <c r="F265" s="58"/>
      <c r="G265" s="58"/>
      <c r="H265" s="59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">
      <c r="A266" s="4"/>
      <c r="B266" s="19" t="str">
        <f t="shared" ref="B266:C266" si="194">+B261</f>
        <v>Charlotte</v>
      </c>
      <c r="C266" s="23" t="str">
        <f t="shared" si="194"/>
        <v>Lingley</v>
      </c>
      <c r="D266" s="72" t="s">
        <v>276</v>
      </c>
      <c r="E266" s="77" t="s">
        <v>0</v>
      </c>
      <c r="F266" s="76" t="s">
        <v>1</v>
      </c>
      <c r="G266" s="59"/>
      <c r="H266" s="59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">
      <c r="A267" s="4"/>
      <c r="B267" s="42" t="s">
        <v>45</v>
      </c>
      <c r="C267" s="43" t="s">
        <v>43</v>
      </c>
      <c r="D267" s="71" t="s">
        <v>273</v>
      </c>
      <c r="E267" s="58"/>
      <c r="F267" s="59"/>
      <c r="G267" s="59"/>
      <c r="H267" s="59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">
      <c r="A268" s="4"/>
      <c r="B268" s="18" t="str">
        <f t="shared" ref="B268:C268" si="195">+B267</f>
        <v>Isobel</v>
      </c>
      <c r="C268" s="22" t="str">
        <f t="shared" si="195"/>
        <v>Lingley</v>
      </c>
      <c r="D268" s="71" t="s">
        <v>274</v>
      </c>
      <c r="E268" s="59"/>
      <c r="F268" s="59"/>
      <c r="G268" s="59"/>
      <c r="H268" s="59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">
      <c r="A269" s="4"/>
      <c r="B269" s="18" t="str">
        <f t="shared" ref="B269:C269" si="196">+B267</f>
        <v>Isobel</v>
      </c>
      <c r="C269" s="22" t="str">
        <f t="shared" si="196"/>
        <v>Lingley</v>
      </c>
      <c r="D269" s="71" t="s">
        <v>236</v>
      </c>
      <c r="E269" s="59"/>
      <c r="F269" s="59"/>
      <c r="G269" s="59"/>
      <c r="H269" s="59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">
      <c r="A270" s="4"/>
      <c r="B270" s="18" t="str">
        <f t="shared" ref="B270:C270" si="197">+B267</f>
        <v>Isobel</v>
      </c>
      <c r="C270" s="22" t="str">
        <f t="shared" si="197"/>
        <v>Lingley</v>
      </c>
      <c r="D270" s="71" t="s">
        <v>5</v>
      </c>
      <c r="E270" s="59"/>
      <c r="F270" s="59"/>
      <c r="G270" s="59"/>
      <c r="H270" s="59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">
      <c r="A271" s="4"/>
      <c r="B271" s="18" t="str">
        <f t="shared" ref="B271:C271" si="198">+B267</f>
        <v>Isobel</v>
      </c>
      <c r="C271" s="22" t="str">
        <f t="shared" si="198"/>
        <v>Lingley</v>
      </c>
      <c r="D271" s="71" t="s">
        <v>275</v>
      </c>
      <c r="E271" s="59"/>
      <c r="F271" s="59"/>
      <c r="G271" s="59"/>
      <c r="H271" s="59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>
      <c r="A272" s="4"/>
      <c r="B272" s="19" t="str">
        <f t="shared" ref="B272:C272" si="199">+B267</f>
        <v>Isobel</v>
      </c>
      <c r="C272" s="23" t="str">
        <f t="shared" si="199"/>
        <v>Lingley</v>
      </c>
      <c r="D272" s="72" t="s">
        <v>276</v>
      </c>
      <c r="E272" s="59"/>
      <c r="F272" s="59"/>
      <c r="G272" s="59"/>
      <c r="H272" s="59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">
      <c r="A273" s="4"/>
      <c r="B273" s="28" t="s">
        <v>261</v>
      </c>
      <c r="C273" s="29" t="s">
        <v>48</v>
      </c>
      <c r="D273" s="71" t="s">
        <v>273</v>
      </c>
      <c r="E273" s="59"/>
      <c r="F273" s="59"/>
      <c r="G273" s="59"/>
      <c r="H273" s="59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">
      <c r="A274" s="4"/>
      <c r="B274" s="18" t="str">
        <f t="shared" ref="B274:C274" si="200">+B273</f>
        <v>Kamie</v>
      </c>
      <c r="C274" s="22" t="str">
        <f t="shared" si="200"/>
        <v>Lowe</v>
      </c>
      <c r="D274" s="71" t="s">
        <v>274</v>
      </c>
      <c r="E274" s="58"/>
      <c r="F274" s="58"/>
      <c r="G274" s="58"/>
      <c r="H274" s="5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>
      <c r="A275" s="4"/>
      <c r="B275" s="18" t="str">
        <f t="shared" ref="B275:C275" si="201">+B273</f>
        <v>Kamie</v>
      </c>
      <c r="C275" s="22" t="str">
        <f t="shared" si="201"/>
        <v>Lowe</v>
      </c>
      <c r="D275" s="71" t="s">
        <v>236</v>
      </c>
      <c r="E275" s="58"/>
      <c r="F275" s="58"/>
      <c r="G275" s="58"/>
      <c r="H275" s="5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">
      <c r="A276" s="4"/>
      <c r="B276" s="18" t="str">
        <f t="shared" ref="B276:C276" si="202">+B273</f>
        <v>Kamie</v>
      </c>
      <c r="C276" s="22" t="str">
        <f t="shared" si="202"/>
        <v>Lowe</v>
      </c>
      <c r="D276" s="71" t="s">
        <v>5</v>
      </c>
      <c r="E276" s="58"/>
      <c r="F276" s="58"/>
      <c r="G276" s="58"/>
      <c r="H276" s="58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>
      <c r="A277" s="4"/>
      <c r="B277" s="18" t="str">
        <f t="shared" ref="B277:C277" si="203">+B273</f>
        <v>Kamie</v>
      </c>
      <c r="C277" s="22" t="str">
        <f t="shared" si="203"/>
        <v>Lowe</v>
      </c>
      <c r="D277" s="71" t="s">
        <v>275</v>
      </c>
      <c r="E277" s="58"/>
      <c r="F277" s="58"/>
      <c r="G277" s="58"/>
      <c r="H277" s="59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>
      <c r="A278" s="4"/>
      <c r="B278" s="19" t="str">
        <f t="shared" ref="B278:C278" si="204">+B273</f>
        <v>Kamie</v>
      </c>
      <c r="C278" s="23" t="str">
        <f t="shared" si="204"/>
        <v>Lowe</v>
      </c>
      <c r="D278" s="72" t="s">
        <v>276</v>
      </c>
      <c r="E278" s="59"/>
      <c r="F278" s="59"/>
      <c r="G278" s="59"/>
      <c r="H278" s="59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>
      <c r="A279" s="4"/>
      <c r="B279" s="28" t="s">
        <v>71</v>
      </c>
      <c r="C279" s="29" t="s">
        <v>70</v>
      </c>
      <c r="D279" s="71" t="s">
        <v>273</v>
      </c>
      <c r="E279" s="58"/>
      <c r="F279" s="58"/>
      <c r="G279" s="58"/>
      <c r="H279" s="59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>
      <c r="A280" s="4"/>
      <c r="B280" s="18" t="str">
        <f t="shared" ref="B280:C280" si="205">+B279</f>
        <v>Ciara</v>
      </c>
      <c r="C280" s="22" t="str">
        <f t="shared" si="205"/>
        <v>McAuley</v>
      </c>
      <c r="D280" s="71" t="s">
        <v>274</v>
      </c>
      <c r="E280" s="58"/>
      <c r="F280" s="58"/>
      <c r="G280" s="58"/>
      <c r="H280" s="59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>
      <c r="A281" s="4"/>
      <c r="B281" s="18" t="str">
        <f t="shared" ref="B281:C281" si="206">+B279</f>
        <v>Ciara</v>
      </c>
      <c r="C281" s="22" t="str">
        <f t="shared" si="206"/>
        <v>McAuley</v>
      </c>
      <c r="D281" s="71" t="s">
        <v>236</v>
      </c>
      <c r="E281" s="58"/>
      <c r="F281" s="58"/>
      <c r="G281" s="58"/>
      <c r="H281" s="58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>
      <c r="A282" s="4"/>
      <c r="B282" s="18" t="str">
        <f t="shared" ref="B282:C282" si="207">+B279</f>
        <v>Ciara</v>
      </c>
      <c r="C282" s="22" t="str">
        <f t="shared" si="207"/>
        <v>McAuley</v>
      </c>
      <c r="D282" s="71" t="s">
        <v>5</v>
      </c>
      <c r="E282" s="58"/>
      <c r="F282" s="58"/>
      <c r="G282" s="58"/>
      <c r="H282" s="59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>
      <c r="A283" s="4"/>
      <c r="B283" s="18" t="str">
        <f t="shared" ref="B283:C283" si="208">+B279</f>
        <v>Ciara</v>
      </c>
      <c r="C283" s="22" t="str">
        <f t="shared" si="208"/>
        <v>McAuley</v>
      </c>
      <c r="D283" s="71" t="s">
        <v>275</v>
      </c>
      <c r="E283" s="58"/>
      <c r="F283" s="58"/>
      <c r="G283" s="58"/>
      <c r="H283" s="59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>
      <c r="A284" s="4"/>
      <c r="B284" s="19" t="str">
        <f t="shared" ref="B284:C284" si="209">+B279</f>
        <v>Ciara</v>
      </c>
      <c r="C284" s="23" t="str">
        <f t="shared" si="209"/>
        <v>McAuley</v>
      </c>
      <c r="D284" s="72" t="s">
        <v>276</v>
      </c>
      <c r="E284" s="76" t="s">
        <v>0</v>
      </c>
      <c r="F284" s="76" t="s">
        <v>1</v>
      </c>
      <c r="G284" s="76" t="s">
        <v>2</v>
      </c>
      <c r="H284" s="59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">
      <c r="A285" s="4"/>
      <c r="B285" s="28" t="s">
        <v>73</v>
      </c>
      <c r="C285" s="29" t="s">
        <v>70</v>
      </c>
      <c r="D285" s="71" t="s">
        <v>273</v>
      </c>
      <c r="E285" s="58"/>
      <c r="F285" s="58"/>
      <c r="G285" s="58"/>
      <c r="H285" s="59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>
      <c r="A286" s="4"/>
      <c r="B286" s="18" t="str">
        <f t="shared" ref="B286:C286" si="210">+B285</f>
        <v>Lauren</v>
      </c>
      <c r="C286" s="22" t="str">
        <f t="shared" si="210"/>
        <v>McAuley</v>
      </c>
      <c r="D286" s="71" t="s">
        <v>274</v>
      </c>
      <c r="E286" s="58"/>
      <c r="F286" s="58"/>
      <c r="G286" s="58"/>
      <c r="H286" s="59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>
      <c r="A287" s="4"/>
      <c r="B287" s="18" t="str">
        <f t="shared" ref="B287:C287" si="211">+B285</f>
        <v>Lauren</v>
      </c>
      <c r="C287" s="22" t="str">
        <f t="shared" si="211"/>
        <v>McAuley</v>
      </c>
      <c r="D287" s="71" t="s">
        <v>236</v>
      </c>
      <c r="E287" s="58"/>
      <c r="F287" s="58"/>
      <c r="G287" s="58"/>
      <c r="H287" s="58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">
      <c r="A288" s="4"/>
      <c r="B288" s="18" t="str">
        <f t="shared" ref="B288:C288" si="212">+B285</f>
        <v>Lauren</v>
      </c>
      <c r="C288" s="22" t="str">
        <f t="shared" si="212"/>
        <v>McAuley</v>
      </c>
      <c r="D288" s="71" t="s">
        <v>5</v>
      </c>
      <c r="E288" s="58"/>
      <c r="F288" s="58"/>
      <c r="G288" s="58"/>
      <c r="H288" s="59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>
      <c r="A289" s="4"/>
      <c r="B289" s="18" t="str">
        <f t="shared" ref="B289:C289" si="213">+B285</f>
        <v>Lauren</v>
      </c>
      <c r="C289" s="22" t="str">
        <f t="shared" si="213"/>
        <v>McAuley</v>
      </c>
      <c r="D289" s="71" t="s">
        <v>275</v>
      </c>
      <c r="E289" s="58"/>
      <c r="F289" s="58"/>
      <c r="G289" s="58"/>
      <c r="H289" s="59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>
      <c r="A290" s="4"/>
      <c r="B290" s="19" t="str">
        <f t="shared" ref="B290:C290" si="214">+B285</f>
        <v>Lauren</v>
      </c>
      <c r="C290" s="23" t="str">
        <f t="shared" si="214"/>
        <v>McAuley</v>
      </c>
      <c r="D290" s="72"/>
      <c r="E290" s="77" t="s">
        <v>0</v>
      </c>
      <c r="F290" s="76" t="s">
        <v>1</v>
      </c>
      <c r="G290" s="76" t="s">
        <v>2</v>
      </c>
      <c r="H290" s="59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>
      <c r="A291" s="4"/>
      <c r="B291" s="28" t="s">
        <v>25</v>
      </c>
      <c r="C291" s="29" t="s">
        <v>312</v>
      </c>
      <c r="D291" s="71" t="s">
        <v>273</v>
      </c>
      <c r="E291" s="59"/>
      <c r="F291" s="59"/>
      <c r="G291" s="59"/>
      <c r="H291" s="59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>
      <c r="A292" s="4"/>
      <c r="B292" s="18" t="str">
        <f t="shared" ref="B292:C292" si="215">+B291</f>
        <v>Emily</v>
      </c>
      <c r="C292" s="22" t="str">
        <f t="shared" si="215"/>
        <v>McGregor</v>
      </c>
      <c r="D292" s="71" t="s">
        <v>274</v>
      </c>
      <c r="E292" s="59"/>
      <c r="F292" s="59"/>
      <c r="G292" s="59"/>
      <c r="H292" s="59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>
      <c r="A293" s="4"/>
      <c r="B293" s="18" t="str">
        <f t="shared" ref="B293:C293" si="216">+B291</f>
        <v>Emily</v>
      </c>
      <c r="C293" s="22" t="str">
        <f t="shared" si="216"/>
        <v>McGregor</v>
      </c>
      <c r="D293" s="71" t="s">
        <v>236</v>
      </c>
      <c r="E293" s="58"/>
      <c r="F293" s="59"/>
      <c r="G293" s="59"/>
      <c r="H293" s="59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>
      <c r="A294" s="4"/>
      <c r="B294" s="18" t="str">
        <f t="shared" ref="B294:C294" si="217">+B291</f>
        <v>Emily</v>
      </c>
      <c r="C294" s="22" t="str">
        <f t="shared" si="217"/>
        <v>McGregor</v>
      </c>
      <c r="D294" s="71" t="s">
        <v>5</v>
      </c>
      <c r="E294" s="59"/>
      <c r="F294" s="59"/>
      <c r="G294" s="59"/>
      <c r="H294" s="59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>
      <c r="A295" s="4"/>
      <c r="B295" s="18" t="str">
        <f t="shared" ref="B295:C295" si="218">+B291</f>
        <v>Emily</v>
      </c>
      <c r="C295" s="22" t="str">
        <f t="shared" si="218"/>
        <v>McGregor</v>
      </c>
      <c r="D295" s="71" t="s">
        <v>275</v>
      </c>
      <c r="E295" s="59"/>
      <c r="F295" s="59"/>
      <c r="G295" s="59"/>
      <c r="H295" s="59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>
      <c r="A296" s="4"/>
      <c r="B296" s="19" t="str">
        <f t="shared" ref="B296:C296" si="219">+B291</f>
        <v>Emily</v>
      </c>
      <c r="C296" s="23" t="str">
        <f t="shared" si="219"/>
        <v>McGregor</v>
      </c>
      <c r="D296" s="72" t="s">
        <v>276</v>
      </c>
      <c r="E296" s="59"/>
      <c r="F296" s="59"/>
      <c r="G296" s="59"/>
      <c r="H296" s="59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>
      <c r="A297" s="4"/>
      <c r="B297" s="28" t="s">
        <v>60</v>
      </c>
      <c r="C297" s="29" t="s">
        <v>58</v>
      </c>
      <c r="D297" s="71" t="s">
        <v>273</v>
      </c>
      <c r="E297" s="58"/>
      <c r="F297" s="59"/>
      <c r="G297" s="59"/>
      <c r="H297" s="59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>
      <c r="A298" s="4"/>
      <c r="B298" s="18" t="str">
        <f t="shared" ref="B298:C298" si="220">+B297</f>
        <v>Sophia</v>
      </c>
      <c r="C298" s="22" t="str">
        <f t="shared" si="220"/>
        <v>Mannix</v>
      </c>
      <c r="D298" s="71" t="s">
        <v>274</v>
      </c>
      <c r="E298" s="58"/>
      <c r="F298" s="58"/>
      <c r="G298" s="59"/>
      <c r="H298" s="59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>
      <c r="A299" s="4"/>
      <c r="B299" s="18" t="str">
        <f t="shared" ref="B299:C299" si="221">+B297</f>
        <v>Sophia</v>
      </c>
      <c r="C299" s="22" t="str">
        <f t="shared" si="221"/>
        <v>Mannix</v>
      </c>
      <c r="D299" s="71" t="s">
        <v>236</v>
      </c>
      <c r="E299" s="58"/>
      <c r="F299" s="58"/>
      <c r="G299" s="110">
        <v>43132</v>
      </c>
      <c r="H299" s="59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>
      <c r="A300" s="4"/>
      <c r="B300" s="18" t="str">
        <f t="shared" ref="B300:C300" si="222">+B297</f>
        <v>Sophia</v>
      </c>
      <c r="C300" s="22" t="str">
        <f t="shared" si="222"/>
        <v>Mannix</v>
      </c>
      <c r="D300" s="71" t="s">
        <v>5</v>
      </c>
      <c r="E300" s="58"/>
      <c r="F300" s="59"/>
      <c r="G300" s="59"/>
      <c r="H300" s="59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>
      <c r="A301" s="4"/>
      <c r="B301" s="18" t="str">
        <f t="shared" ref="B301:C301" si="223">+B297</f>
        <v>Sophia</v>
      </c>
      <c r="C301" s="22" t="str">
        <f t="shared" si="223"/>
        <v>Mannix</v>
      </c>
      <c r="D301" s="71" t="s">
        <v>275</v>
      </c>
      <c r="E301" s="58"/>
      <c r="F301" s="59"/>
      <c r="G301" s="59"/>
      <c r="H301" s="59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>
      <c r="A302" s="4"/>
      <c r="B302" s="19" t="str">
        <f t="shared" ref="B302:C302" si="224">+B297</f>
        <v>Sophia</v>
      </c>
      <c r="C302" s="23" t="str">
        <f t="shared" si="224"/>
        <v>Mannix</v>
      </c>
      <c r="D302" s="72" t="s">
        <v>276</v>
      </c>
      <c r="E302" s="76" t="s">
        <v>0</v>
      </c>
      <c r="F302" s="59"/>
      <c r="G302" s="59"/>
      <c r="H302" s="59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">
      <c r="A303" s="4"/>
      <c r="B303" s="42" t="s">
        <v>262</v>
      </c>
      <c r="C303" s="43" t="s">
        <v>63</v>
      </c>
      <c r="D303" s="71" t="s">
        <v>273</v>
      </c>
      <c r="E303" s="59"/>
      <c r="F303" s="59"/>
      <c r="G303" s="59"/>
      <c r="H303" s="59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>
      <c r="A304" s="4"/>
      <c r="B304" s="18" t="str">
        <f t="shared" ref="B304:C304" si="225">+B303</f>
        <v>Ameile</v>
      </c>
      <c r="C304" s="22" t="str">
        <f t="shared" si="225"/>
        <v>Maris</v>
      </c>
      <c r="D304" s="71" t="s">
        <v>274</v>
      </c>
      <c r="E304" s="58"/>
      <c r="F304" s="58"/>
      <c r="G304" s="58"/>
      <c r="H304" s="59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">
      <c r="A305" s="4"/>
      <c r="B305" s="18" t="str">
        <f t="shared" ref="B305:C305" si="226">+B303</f>
        <v>Ameile</v>
      </c>
      <c r="C305" s="22" t="str">
        <f t="shared" si="226"/>
        <v>Maris</v>
      </c>
      <c r="D305" s="71" t="s">
        <v>236</v>
      </c>
      <c r="E305" s="58"/>
      <c r="F305" s="58"/>
      <c r="G305" s="58"/>
      <c r="H305" s="59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>
      <c r="A306" s="4"/>
      <c r="B306" s="18" t="str">
        <f t="shared" ref="B306:C306" si="227">+B303</f>
        <v>Ameile</v>
      </c>
      <c r="C306" s="22" t="str">
        <f t="shared" si="227"/>
        <v>Maris</v>
      </c>
      <c r="D306" s="71" t="s">
        <v>5</v>
      </c>
      <c r="E306" s="59"/>
      <c r="F306" s="59"/>
      <c r="G306" s="59"/>
      <c r="H306" s="59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>
      <c r="A307" s="4"/>
      <c r="B307" s="18" t="str">
        <f t="shared" ref="B307:C307" si="228">+B303</f>
        <v>Ameile</v>
      </c>
      <c r="C307" s="22" t="str">
        <f t="shared" si="228"/>
        <v>Maris</v>
      </c>
      <c r="D307" s="71" t="s">
        <v>275</v>
      </c>
      <c r="E307" s="58"/>
      <c r="F307" s="58"/>
      <c r="G307" s="58"/>
      <c r="H307" s="59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>
      <c r="A308" s="4"/>
      <c r="B308" s="19" t="str">
        <f t="shared" ref="B308:C308" si="229">+B303</f>
        <v>Ameile</v>
      </c>
      <c r="C308" s="23" t="str">
        <f t="shared" si="229"/>
        <v>Maris</v>
      </c>
      <c r="D308" s="72" t="s">
        <v>276</v>
      </c>
      <c r="E308" s="59"/>
      <c r="F308" s="59"/>
      <c r="G308" s="59"/>
      <c r="H308" s="59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>
      <c r="A309" s="4"/>
      <c r="B309" s="28" t="s">
        <v>83</v>
      </c>
      <c r="C309" s="29" t="s">
        <v>82</v>
      </c>
      <c r="D309" s="71" t="s">
        <v>273</v>
      </c>
      <c r="E309" s="58"/>
      <c r="F309" s="58"/>
      <c r="G309" s="59"/>
      <c r="H309" s="59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>
      <c r="A310" s="4"/>
      <c r="B310" s="18" t="str">
        <f t="shared" ref="B310:C310" si="230">+B309</f>
        <v>Sarah</v>
      </c>
      <c r="C310" s="22" t="str">
        <f t="shared" si="230"/>
        <v>Meanwell</v>
      </c>
      <c r="D310" s="71" t="s">
        <v>274</v>
      </c>
      <c r="E310" s="58"/>
      <c r="F310" s="58"/>
      <c r="G310" s="59"/>
      <c r="H310" s="59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>
      <c r="A311" s="4"/>
      <c r="B311" s="18" t="str">
        <f t="shared" ref="B311:C311" si="231">+B309</f>
        <v>Sarah</v>
      </c>
      <c r="C311" s="22" t="str">
        <f t="shared" si="231"/>
        <v>Meanwell</v>
      </c>
      <c r="D311" s="71" t="s">
        <v>236</v>
      </c>
      <c r="E311" s="58"/>
      <c r="F311" s="59"/>
      <c r="G311" s="59"/>
      <c r="H311" s="59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>
      <c r="A312" s="4"/>
      <c r="B312" s="18" t="str">
        <f t="shared" ref="B312:C312" si="232">+B309</f>
        <v>Sarah</v>
      </c>
      <c r="C312" s="22" t="str">
        <f t="shared" si="232"/>
        <v>Meanwell</v>
      </c>
      <c r="D312" s="71" t="s">
        <v>5</v>
      </c>
      <c r="E312" s="59"/>
      <c r="F312" s="59"/>
      <c r="G312" s="59"/>
      <c r="H312" s="59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>
      <c r="A313" s="4"/>
      <c r="B313" s="18" t="str">
        <f t="shared" ref="B313:C313" si="233">+B309</f>
        <v>Sarah</v>
      </c>
      <c r="C313" s="22" t="str">
        <f t="shared" si="233"/>
        <v>Meanwell</v>
      </c>
      <c r="D313" s="71" t="s">
        <v>275</v>
      </c>
      <c r="E313" s="58"/>
      <c r="F313" s="59"/>
      <c r="G313" s="59"/>
      <c r="H313" s="59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>
      <c r="A314" s="4"/>
      <c r="B314" s="19" t="str">
        <f t="shared" ref="B314:C314" si="234">+B309</f>
        <v>Sarah</v>
      </c>
      <c r="C314" s="23" t="str">
        <f t="shared" si="234"/>
        <v>Meanwell</v>
      </c>
      <c r="D314" s="72" t="s">
        <v>276</v>
      </c>
      <c r="E314" s="59"/>
      <c r="F314" s="59"/>
      <c r="G314" s="59"/>
      <c r="H314" s="59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>
      <c r="A315" s="4"/>
      <c r="B315" s="28" t="s">
        <v>91</v>
      </c>
      <c r="C315" s="29" t="s">
        <v>59</v>
      </c>
      <c r="D315" s="71" t="s">
        <v>273</v>
      </c>
      <c r="E315" s="58"/>
      <c r="F315" s="58"/>
      <c r="G315" s="59"/>
      <c r="H315" s="59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>
      <c r="A316" s="4"/>
      <c r="B316" s="18" t="str">
        <f t="shared" ref="B316:C316" si="235">+B315</f>
        <v>Lila</v>
      </c>
      <c r="C316" s="22" t="str">
        <f t="shared" si="235"/>
        <v>Oliver</v>
      </c>
      <c r="D316" s="71" t="s">
        <v>274</v>
      </c>
      <c r="E316" s="58"/>
      <c r="F316" s="59"/>
      <c r="G316" s="59"/>
      <c r="H316" s="59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>
      <c r="A317" s="4"/>
      <c r="B317" s="18" t="str">
        <f t="shared" ref="B317:C317" si="236">+B315</f>
        <v>Lila</v>
      </c>
      <c r="C317" s="22" t="str">
        <f t="shared" si="236"/>
        <v>Oliver</v>
      </c>
      <c r="D317" s="71" t="s">
        <v>236</v>
      </c>
      <c r="E317" s="58"/>
      <c r="F317" s="58"/>
      <c r="G317" s="59"/>
      <c r="H317" s="59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>
      <c r="A318" s="4"/>
      <c r="B318" s="18" t="str">
        <f t="shared" ref="B318:C318" si="237">+B315</f>
        <v>Lila</v>
      </c>
      <c r="C318" s="22" t="str">
        <f t="shared" si="237"/>
        <v>Oliver</v>
      </c>
      <c r="D318" s="71" t="s">
        <v>5</v>
      </c>
      <c r="E318" s="59"/>
      <c r="F318" s="59"/>
      <c r="G318" s="59"/>
      <c r="H318" s="59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>
      <c r="A319" s="4"/>
      <c r="B319" s="18" t="str">
        <f t="shared" ref="B319:C319" si="238">+B315</f>
        <v>Lila</v>
      </c>
      <c r="C319" s="22" t="str">
        <f t="shared" si="238"/>
        <v>Oliver</v>
      </c>
      <c r="D319" s="71" t="s">
        <v>275</v>
      </c>
      <c r="E319" s="58"/>
      <c r="F319" s="58"/>
      <c r="G319" s="59"/>
      <c r="H319" s="59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>
      <c r="A320" s="4"/>
      <c r="B320" s="19" t="str">
        <f t="shared" ref="B320:C320" si="239">+B315</f>
        <v>Lila</v>
      </c>
      <c r="C320" s="23" t="str">
        <f t="shared" si="239"/>
        <v>Oliver</v>
      </c>
      <c r="D320" s="72" t="s">
        <v>276</v>
      </c>
      <c r="E320" s="59"/>
      <c r="F320" s="59"/>
      <c r="G320" s="59"/>
      <c r="H320" s="59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>
      <c r="A321" s="4"/>
      <c r="B321" s="28" t="s">
        <v>108</v>
      </c>
      <c r="C321" s="29" t="s">
        <v>107</v>
      </c>
      <c r="D321" s="71" t="s">
        <v>273</v>
      </c>
      <c r="E321" s="58"/>
      <c r="F321" s="58"/>
      <c r="G321" s="59"/>
      <c r="H321" s="59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>
      <c r="A322" s="4"/>
      <c r="B322" s="18" t="str">
        <f t="shared" ref="B322:C322" si="240">+B321</f>
        <v>Hazel</v>
      </c>
      <c r="C322" s="22" t="str">
        <f t="shared" si="240"/>
        <v>Porthouse</v>
      </c>
      <c r="D322" s="71" t="s">
        <v>274</v>
      </c>
      <c r="E322" s="58"/>
      <c r="F322" s="59"/>
      <c r="G322" s="59"/>
      <c r="H322" s="59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>
      <c r="A323" s="4"/>
      <c r="B323" s="18" t="str">
        <f t="shared" ref="B323:C323" si="241">+B321</f>
        <v>Hazel</v>
      </c>
      <c r="C323" s="22" t="str">
        <f t="shared" si="241"/>
        <v>Porthouse</v>
      </c>
      <c r="D323" s="71" t="s">
        <v>236</v>
      </c>
      <c r="E323" s="58"/>
      <c r="F323" s="59"/>
      <c r="G323" s="59"/>
      <c r="H323" s="59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>
      <c r="A324" s="4"/>
      <c r="B324" s="18" t="str">
        <f t="shared" ref="B324:C324" si="242">+B321</f>
        <v>Hazel</v>
      </c>
      <c r="C324" s="22" t="str">
        <f t="shared" si="242"/>
        <v>Porthouse</v>
      </c>
      <c r="D324" s="71" t="s">
        <v>5</v>
      </c>
      <c r="E324" s="58"/>
      <c r="F324" s="59"/>
      <c r="G324" s="59"/>
      <c r="H324" s="59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>
      <c r="A325" s="4"/>
      <c r="B325" s="18" t="str">
        <f t="shared" ref="B325:C325" si="243">+B321</f>
        <v>Hazel</v>
      </c>
      <c r="C325" s="22" t="str">
        <f t="shared" si="243"/>
        <v>Porthouse</v>
      </c>
      <c r="D325" s="71" t="s">
        <v>275</v>
      </c>
      <c r="E325" s="58"/>
      <c r="F325" s="59"/>
      <c r="G325" s="59"/>
      <c r="H325" s="59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>
      <c r="A326" s="4"/>
      <c r="B326" s="19" t="str">
        <f t="shared" ref="B326:C326" si="244">+B321</f>
        <v>Hazel</v>
      </c>
      <c r="C326" s="23" t="str">
        <f t="shared" si="244"/>
        <v>Porthouse</v>
      </c>
      <c r="D326" s="72" t="s">
        <v>276</v>
      </c>
      <c r="E326" s="76" t="s">
        <v>0</v>
      </c>
      <c r="F326" s="59"/>
      <c r="G326" s="59"/>
      <c r="H326" s="59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">
      <c r="A327" s="4"/>
      <c r="B327" s="28" t="s">
        <v>313</v>
      </c>
      <c r="C327" s="29" t="s">
        <v>107</v>
      </c>
      <c r="D327" s="71" t="s">
        <v>273</v>
      </c>
      <c r="E327" s="58"/>
      <c r="F327" s="58"/>
      <c r="G327" s="59"/>
      <c r="H327" s="59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>
      <c r="A328" s="4"/>
      <c r="B328" s="18" t="str">
        <f t="shared" ref="B328:C328" si="245">+B327</f>
        <v xml:space="preserve">Lauren </v>
      </c>
      <c r="C328" s="22" t="str">
        <f t="shared" si="245"/>
        <v>Porthouse</v>
      </c>
      <c r="D328" s="71" t="s">
        <v>274</v>
      </c>
      <c r="E328" s="58"/>
      <c r="F328" s="58"/>
      <c r="G328" s="59"/>
      <c r="H328" s="59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>
      <c r="A329" s="4"/>
      <c r="B329" s="18" t="str">
        <f t="shared" ref="B329:C329" si="246">+B327</f>
        <v xml:space="preserve">Lauren </v>
      </c>
      <c r="C329" s="22" t="str">
        <f t="shared" si="246"/>
        <v>Porthouse</v>
      </c>
      <c r="D329" s="71" t="s">
        <v>236</v>
      </c>
      <c r="E329" s="58"/>
      <c r="F329" s="58"/>
      <c r="G329" s="59"/>
      <c r="H329" s="59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">
      <c r="A330" s="4"/>
      <c r="B330" s="18" t="str">
        <f t="shared" ref="B330:C330" si="247">+B327</f>
        <v xml:space="preserve">Lauren </v>
      </c>
      <c r="C330" s="22" t="str">
        <f t="shared" si="247"/>
        <v>Porthouse</v>
      </c>
      <c r="D330" s="71" t="s">
        <v>5</v>
      </c>
      <c r="E330" s="58"/>
      <c r="F330" s="58"/>
      <c r="G330" s="59"/>
      <c r="H330" s="59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>
      <c r="A331" s="4"/>
      <c r="B331" s="18" t="str">
        <f t="shared" ref="B331:C331" si="248">+B327</f>
        <v xml:space="preserve">Lauren </v>
      </c>
      <c r="C331" s="22" t="str">
        <f t="shared" si="248"/>
        <v>Porthouse</v>
      </c>
      <c r="D331" s="71" t="s">
        <v>275</v>
      </c>
      <c r="E331" s="58"/>
      <c r="F331" s="58"/>
      <c r="G331" s="59"/>
      <c r="H331" s="59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>
      <c r="A332" s="4"/>
      <c r="B332" s="19" t="str">
        <f t="shared" ref="B332:C332" si="249">+B327</f>
        <v xml:space="preserve">Lauren </v>
      </c>
      <c r="C332" s="23" t="str">
        <f t="shared" si="249"/>
        <v>Porthouse</v>
      </c>
      <c r="D332" s="72" t="s">
        <v>276</v>
      </c>
      <c r="E332" s="76" t="s">
        <v>0</v>
      </c>
      <c r="F332" s="76" t="s">
        <v>1</v>
      </c>
      <c r="G332" s="59"/>
      <c r="H332" s="59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>
      <c r="A333" s="4"/>
      <c r="B333" s="28" t="s">
        <v>147</v>
      </c>
      <c r="C333" s="29" t="s">
        <v>314</v>
      </c>
      <c r="D333" s="71" t="s">
        <v>273</v>
      </c>
      <c r="E333" s="58"/>
      <c r="F333" s="59"/>
      <c r="G333" s="59"/>
      <c r="H333" s="59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>
      <c r="A334" s="4"/>
      <c r="B334" s="18" t="str">
        <f t="shared" ref="B334:C334" si="250">+B333</f>
        <v>Isabella</v>
      </c>
      <c r="C334" s="22" t="str">
        <f t="shared" si="250"/>
        <v>Ramirez-Griffiths</v>
      </c>
      <c r="D334" s="71" t="s">
        <v>274</v>
      </c>
      <c r="E334" s="58"/>
      <c r="F334" s="59"/>
      <c r="G334" s="59"/>
      <c r="H334" s="59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>
      <c r="A335" s="4"/>
      <c r="B335" s="18" t="str">
        <f t="shared" ref="B335:C335" si="251">+B333</f>
        <v>Isabella</v>
      </c>
      <c r="C335" s="22" t="str">
        <f t="shared" si="251"/>
        <v>Ramirez-Griffiths</v>
      </c>
      <c r="D335" s="71" t="s">
        <v>236</v>
      </c>
      <c r="E335" s="58"/>
      <c r="F335" s="59"/>
      <c r="G335" s="59"/>
      <c r="H335" s="59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>
      <c r="A336" s="4"/>
      <c r="B336" s="18" t="str">
        <f t="shared" ref="B336:C336" si="252">+B333</f>
        <v>Isabella</v>
      </c>
      <c r="C336" s="22" t="str">
        <f t="shared" si="252"/>
        <v>Ramirez-Griffiths</v>
      </c>
      <c r="D336" s="71" t="s">
        <v>5</v>
      </c>
      <c r="E336" s="59"/>
      <c r="F336" s="59"/>
      <c r="G336" s="59"/>
      <c r="H336" s="59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>
      <c r="A337" s="4"/>
      <c r="B337" s="18" t="str">
        <f t="shared" ref="B337:C337" si="253">+B333</f>
        <v>Isabella</v>
      </c>
      <c r="C337" s="22" t="str">
        <f t="shared" si="253"/>
        <v>Ramirez-Griffiths</v>
      </c>
      <c r="D337" s="71" t="s">
        <v>275</v>
      </c>
      <c r="E337" s="59"/>
      <c r="F337" s="59"/>
      <c r="G337" s="59"/>
      <c r="H337" s="59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>
      <c r="A338" s="4"/>
      <c r="B338" s="19" t="str">
        <f t="shared" ref="B338:C338" si="254">+B333</f>
        <v>Isabella</v>
      </c>
      <c r="C338" s="23" t="str">
        <f t="shared" si="254"/>
        <v>Ramirez-Griffiths</v>
      </c>
      <c r="D338" s="72" t="s">
        <v>276</v>
      </c>
      <c r="E338" s="59"/>
      <c r="F338" s="59"/>
      <c r="G338" s="59"/>
      <c r="H338" s="59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">
      <c r="A339" s="4"/>
      <c r="B339" s="28" t="s">
        <v>315</v>
      </c>
      <c r="C339" s="29" t="s">
        <v>316</v>
      </c>
      <c r="D339" s="71" t="s">
        <v>273</v>
      </c>
      <c r="E339" s="59"/>
      <c r="F339" s="59"/>
      <c r="G339" s="59"/>
      <c r="H339" s="59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>
      <c r="A340" s="4"/>
      <c r="B340" s="18" t="str">
        <f t="shared" ref="B340:C340" si="255">+B339</f>
        <v xml:space="preserve">Charlotte </v>
      </c>
      <c r="C340" s="22" t="str">
        <f t="shared" si="255"/>
        <v>Reid</v>
      </c>
      <c r="D340" s="71" t="s">
        <v>274</v>
      </c>
      <c r="E340" s="59"/>
      <c r="F340" s="59"/>
      <c r="G340" s="59"/>
      <c r="H340" s="59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>
      <c r="A341" s="4"/>
      <c r="B341" s="18" t="str">
        <f t="shared" ref="B341:C341" si="256">+B339</f>
        <v xml:space="preserve">Charlotte </v>
      </c>
      <c r="C341" s="22" t="str">
        <f t="shared" si="256"/>
        <v>Reid</v>
      </c>
      <c r="D341" s="71" t="s">
        <v>236</v>
      </c>
      <c r="E341" s="58"/>
      <c r="F341" s="58"/>
      <c r="G341" s="58"/>
      <c r="H341" s="59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">
      <c r="A342" s="4"/>
      <c r="B342" s="18" t="str">
        <f t="shared" ref="B342:C342" si="257">+B339</f>
        <v xml:space="preserve">Charlotte </v>
      </c>
      <c r="C342" s="22" t="str">
        <f t="shared" si="257"/>
        <v>Reid</v>
      </c>
      <c r="D342" s="71" t="s">
        <v>5</v>
      </c>
      <c r="E342" s="58"/>
      <c r="F342" s="58"/>
      <c r="G342" s="58"/>
      <c r="H342" s="59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>
      <c r="A343" s="4"/>
      <c r="B343" s="18" t="str">
        <f t="shared" ref="B343:C343" si="258">+B339</f>
        <v xml:space="preserve">Charlotte </v>
      </c>
      <c r="C343" s="22" t="str">
        <f t="shared" si="258"/>
        <v>Reid</v>
      </c>
      <c r="D343" s="71" t="s">
        <v>275</v>
      </c>
      <c r="E343" s="59"/>
      <c r="F343" s="59"/>
      <c r="G343" s="59"/>
      <c r="H343" s="59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>
      <c r="A344" s="4"/>
      <c r="B344" s="19" t="str">
        <f t="shared" ref="B344:C344" si="259">+B339</f>
        <v xml:space="preserve">Charlotte </v>
      </c>
      <c r="C344" s="23" t="str">
        <f t="shared" si="259"/>
        <v>Reid</v>
      </c>
      <c r="D344" s="72" t="s">
        <v>276</v>
      </c>
      <c r="E344" s="59"/>
      <c r="F344" s="59"/>
      <c r="G344" s="59"/>
      <c r="H344" s="59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>
      <c r="A345" s="4"/>
      <c r="B345" s="28" t="s">
        <v>118</v>
      </c>
      <c r="C345" s="29" t="s">
        <v>117</v>
      </c>
      <c r="D345" s="71" t="s">
        <v>273</v>
      </c>
      <c r="E345" s="58"/>
      <c r="F345" s="58"/>
      <c r="G345" s="58"/>
      <c r="H345" s="58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>
      <c r="A346" s="4"/>
      <c r="B346" s="18" t="str">
        <f t="shared" ref="B346:C346" si="260">+B345</f>
        <v>Megan</v>
      </c>
      <c r="C346" s="22" t="str">
        <f t="shared" si="260"/>
        <v>Rochester</v>
      </c>
      <c r="D346" s="71" t="s">
        <v>274</v>
      </c>
      <c r="E346" s="58"/>
      <c r="F346" s="58"/>
      <c r="G346" s="58"/>
      <c r="H346" s="58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>
      <c r="A347" s="4"/>
      <c r="B347" s="18" t="str">
        <f t="shared" ref="B347:C347" si="261">+B345</f>
        <v>Megan</v>
      </c>
      <c r="C347" s="22" t="str">
        <f t="shared" si="261"/>
        <v>Rochester</v>
      </c>
      <c r="D347" s="71" t="s">
        <v>236</v>
      </c>
      <c r="E347" s="58"/>
      <c r="F347" s="58"/>
      <c r="G347" s="58"/>
      <c r="H347" s="58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>
      <c r="A348" s="4"/>
      <c r="B348" s="18" t="str">
        <f t="shared" ref="B348:C348" si="262">+B345</f>
        <v>Megan</v>
      </c>
      <c r="C348" s="22" t="str">
        <f t="shared" si="262"/>
        <v>Rochester</v>
      </c>
      <c r="D348" s="71" t="s">
        <v>5</v>
      </c>
      <c r="E348" s="58"/>
      <c r="F348" s="58"/>
      <c r="G348" s="58"/>
      <c r="H348" s="58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>
      <c r="A349" s="4"/>
      <c r="B349" s="18" t="str">
        <f t="shared" ref="B349:C349" si="263">+B345</f>
        <v>Megan</v>
      </c>
      <c r="C349" s="22" t="str">
        <f t="shared" si="263"/>
        <v>Rochester</v>
      </c>
      <c r="D349" s="71" t="s">
        <v>275</v>
      </c>
      <c r="E349" s="58"/>
      <c r="F349" s="58"/>
      <c r="G349" s="58"/>
      <c r="H349" s="59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>
      <c r="A350" s="4"/>
      <c r="B350" s="19" t="str">
        <f t="shared" ref="B350:C350" si="264">+B345</f>
        <v>Megan</v>
      </c>
      <c r="C350" s="23" t="str">
        <f t="shared" si="264"/>
        <v>Rochester</v>
      </c>
      <c r="D350" s="72" t="s">
        <v>276</v>
      </c>
      <c r="E350" s="76" t="s">
        <v>0</v>
      </c>
      <c r="F350" s="76" t="s">
        <v>1</v>
      </c>
      <c r="G350" s="76" t="s">
        <v>2</v>
      </c>
      <c r="H350" s="76" t="s">
        <v>3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">
      <c r="A351" s="4"/>
      <c r="B351" s="16" t="s">
        <v>145</v>
      </c>
      <c r="C351" s="27" t="s">
        <v>121</v>
      </c>
      <c r="D351" s="71" t="s">
        <v>273</v>
      </c>
      <c r="E351" s="58"/>
      <c r="F351" s="58"/>
      <c r="G351" s="58"/>
      <c r="H351" s="58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>
      <c r="A352" s="4"/>
      <c r="B352" s="18" t="str">
        <f t="shared" ref="B352:C352" si="265">+B351</f>
        <v>Alice</v>
      </c>
      <c r="C352" s="22" t="str">
        <f t="shared" si="265"/>
        <v>Rogers</v>
      </c>
      <c r="D352" s="71" t="s">
        <v>274</v>
      </c>
      <c r="E352" s="58"/>
      <c r="F352" s="58"/>
      <c r="G352" s="58"/>
      <c r="H352" s="58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">
      <c r="A353" s="4"/>
      <c r="B353" s="18" t="str">
        <f t="shared" ref="B353:C353" si="266">+B351</f>
        <v>Alice</v>
      </c>
      <c r="C353" s="22" t="str">
        <f t="shared" si="266"/>
        <v>Rogers</v>
      </c>
      <c r="D353" s="71" t="s">
        <v>236</v>
      </c>
      <c r="E353" s="58"/>
      <c r="F353" s="58"/>
      <c r="G353" s="58"/>
      <c r="H353" s="5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">
      <c r="A354" s="4"/>
      <c r="B354" s="18" t="str">
        <f t="shared" ref="B354:C354" si="267">+B351</f>
        <v>Alice</v>
      </c>
      <c r="C354" s="22" t="str">
        <f t="shared" si="267"/>
        <v>Rogers</v>
      </c>
      <c r="D354" s="71" t="s">
        <v>5</v>
      </c>
      <c r="E354" s="58"/>
      <c r="F354" s="58"/>
      <c r="G354" s="58"/>
      <c r="H354" s="59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>
      <c r="A355" s="4"/>
      <c r="B355" s="18" t="str">
        <f t="shared" ref="B355:C355" si="268">+B351</f>
        <v>Alice</v>
      </c>
      <c r="C355" s="22" t="str">
        <f t="shared" si="268"/>
        <v>Rogers</v>
      </c>
      <c r="D355" s="71" t="s">
        <v>275</v>
      </c>
      <c r="E355" s="58"/>
      <c r="F355" s="58"/>
      <c r="G355" s="58"/>
      <c r="H355" s="59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>
      <c r="A356" s="4"/>
      <c r="B356" s="19" t="str">
        <f t="shared" ref="B356:C356" si="269">+B351</f>
        <v>Alice</v>
      </c>
      <c r="C356" s="23" t="str">
        <f t="shared" si="269"/>
        <v>Rogers</v>
      </c>
      <c r="D356" s="72" t="s">
        <v>276</v>
      </c>
      <c r="E356" s="77" t="s">
        <v>0</v>
      </c>
      <c r="F356" s="77" t="s">
        <v>1</v>
      </c>
      <c r="G356" s="77" t="s">
        <v>2</v>
      </c>
      <c r="H356" s="59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>
      <c r="A357" s="4"/>
      <c r="B357" s="42" t="s">
        <v>143</v>
      </c>
      <c r="C357" s="43" t="s">
        <v>142</v>
      </c>
      <c r="D357" s="71" t="s">
        <v>273</v>
      </c>
      <c r="E357" s="59"/>
      <c r="F357" s="59"/>
      <c r="G357" s="59"/>
      <c r="H357" s="59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">
      <c r="A358" s="4"/>
      <c r="B358" s="18" t="str">
        <f t="shared" ref="B358:C358" si="270">+B357</f>
        <v>Minnie</v>
      </c>
      <c r="C358" s="22" t="str">
        <f t="shared" si="270"/>
        <v>Sanderson</v>
      </c>
      <c r="D358" s="71" t="s">
        <v>274</v>
      </c>
      <c r="E358" s="59"/>
      <c r="F358" s="59"/>
      <c r="G358" s="59"/>
      <c r="H358" s="59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>
      <c r="A359" s="4"/>
      <c r="B359" s="18" t="str">
        <f t="shared" ref="B359:C359" si="271">+B357</f>
        <v>Minnie</v>
      </c>
      <c r="C359" s="22" t="str">
        <f t="shared" si="271"/>
        <v>Sanderson</v>
      </c>
      <c r="D359" s="71" t="s">
        <v>236</v>
      </c>
      <c r="E359" s="58"/>
      <c r="F359" s="59"/>
      <c r="G359" s="59"/>
      <c r="H359" s="59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>
      <c r="A360" s="4"/>
      <c r="B360" s="18" t="str">
        <f t="shared" ref="B360:C360" si="272">+B357</f>
        <v>Minnie</v>
      </c>
      <c r="C360" s="22" t="str">
        <f t="shared" si="272"/>
        <v>Sanderson</v>
      </c>
      <c r="D360" s="71" t="s">
        <v>5</v>
      </c>
      <c r="E360" s="59"/>
      <c r="F360" s="59"/>
      <c r="G360" s="59"/>
      <c r="H360" s="59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>
      <c r="A361" s="4"/>
      <c r="B361" s="18" t="str">
        <f t="shared" ref="B361:C361" si="273">+B357</f>
        <v>Minnie</v>
      </c>
      <c r="C361" s="22" t="str">
        <f t="shared" si="273"/>
        <v>Sanderson</v>
      </c>
      <c r="D361" s="71" t="s">
        <v>275</v>
      </c>
      <c r="E361" s="59"/>
      <c r="F361" s="59"/>
      <c r="G361" s="59"/>
      <c r="H361" s="59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>
      <c r="A362" s="4"/>
      <c r="B362" s="19" t="str">
        <f t="shared" ref="B362:C362" si="274">+B357</f>
        <v>Minnie</v>
      </c>
      <c r="C362" s="23" t="str">
        <f t="shared" si="274"/>
        <v>Sanderson</v>
      </c>
      <c r="D362" s="72" t="s">
        <v>276</v>
      </c>
      <c r="E362" s="59"/>
      <c r="F362" s="59"/>
      <c r="G362" s="59"/>
      <c r="H362" s="59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>
      <c r="A363" s="4"/>
      <c r="B363" s="17" t="s">
        <v>146</v>
      </c>
      <c r="C363" s="27" t="s">
        <v>142</v>
      </c>
      <c r="D363" s="71" t="s">
        <v>273</v>
      </c>
      <c r="E363" s="58"/>
      <c r="F363" s="58"/>
      <c r="G363" s="58"/>
      <c r="H363" s="58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>
      <c r="A364" s="4"/>
      <c r="B364" s="18" t="str">
        <f t="shared" ref="B364:C364" si="275">+B363</f>
        <v>Mya</v>
      </c>
      <c r="C364" s="22" t="str">
        <f t="shared" si="275"/>
        <v>Sanderson</v>
      </c>
      <c r="D364" s="71" t="s">
        <v>274</v>
      </c>
      <c r="E364" s="58"/>
      <c r="F364" s="58"/>
      <c r="G364" s="58"/>
      <c r="H364" s="59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>
      <c r="A365" s="4"/>
      <c r="B365" s="18" t="str">
        <f t="shared" ref="B365:C365" si="276">+B363</f>
        <v>Mya</v>
      </c>
      <c r="C365" s="22" t="str">
        <f t="shared" si="276"/>
        <v>Sanderson</v>
      </c>
      <c r="D365" s="71" t="s">
        <v>236</v>
      </c>
      <c r="E365" s="58"/>
      <c r="F365" s="58"/>
      <c r="G365" s="58"/>
      <c r="H365" s="58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>
      <c r="A366" s="4"/>
      <c r="B366" s="18" t="str">
        <f t="shared" ref="B366:C366" si="277">+B363</f>
        <v>Mya</v>
      </c>
      <c r="C366" s="22" t="str">
        <f t="shared" si="277"/>
        <v>Sanderson</v>
      </c>
      <c r="D366" s="71" t="s">
        <v>5</v>
      </c>
      <c r="E366" s="58"/>
      <c r="F366" s="58"/>
      <c r="G366" s="59"/>
      <c r="H366" s="59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>
      <c r="A367" s="4"/>
      <c r="B367" s="18" t="str">
        <f t="shared" ref="B367:C367" si="278">+B363</f>
        <v>Mya</v>
      </c>
      <c r="C367" s="22" t="str">
        <f t="shared" si="278"/>
        <v>Sanderson</v>
      </c>
      <c r="D367" s="71" t="s">
        <v>275</v>
      </c>
      <c r="E367" s="58"/>
      <c r="F367" s="58"/>
      <c r="G367" s="58"/>
      <c r="H367" s="59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>
      <c r="A368" s="4"/>
      <c r="B368" s="19" t="str">
        <f t="shared" ref="B368:C368" si="279">+B363</f>
        <v>Mya</v>
      </c>
      <c r="C368" s="23" t="str">
        <f t="shared" si="279"/>
        <v>Sanderson</v>
      </c>
      <c r="D368" s="72" t="s">
        <v>276</v>
      </c>
      <c r="E368" s="77" t="s">
        <v>0</v>
      </c>
      <c r="F368" s="76" t="s">
        <v>1</v>
      </c>
      <c r="G368" s="59"/>
      <c r="H368" s="59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>
      <c r="A369" s="4"/>
      <c r="B369" s="16" t="s">
        <v>317</v>
      </c>
      <c r="C369" s="27" t="s">
        <v>318</v>
      </c>
      <c r="D369" s="71" t="s">
        <v>273</v>
      </c>
      <c r="E369" s="58"/>
      <c r="F369" s="58"/>
      <c r="G369" s="58"/>
      <c r="H369" s="59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>
      <c r="A370" s="4"/>
      <c r="B370" s="18" t="str">
        <f t="shared" ref="B370:C370" si="280">+B369</f>
        <v>Katie</v>
      </c>
      <c r="C370" s="22" t="str">
        <f t="shared" si="280"/>
        <v>Sarginson</v>
      </c>
      <c r="D370" s="71" t="s">
        <v>274</v>
      </c>
      <c r="E370" s="58"/>
      <c r="F370" s="58"/>
      <c r="G370" s="58"/>
      <c r="H370" s="59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>
      <c r="A371" s="4"/>
      <c r="B371" s="18" t="str">
        <f t="shared" ref="B371:C371" si="281">+B369</f>
        <v>Katie</v>
      </c>
      <c r="C371" s="22" t="str">
        <f t="shared" si="281"/>
        <v>Sarginson</v>
      </c>
      <c r="D371" s="71" t="s">
        <v>236</v>
      </c>
      <c r="E371" s="58"/>
      <c r="F371" s="58"/>
      <c r="G371" s="58"/>
      <c r="H371" s="59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>
      <c r="A372" s="4"/>
      <c r="B372" s="18" t="str">
        <f t="shared" ref="B372:C372" si="282">+B369</f>
        <v>Katie</v>
      </c>
      <c r="C372" s="22" t="str">
        <f t="shared" si="282"/>
        <v>Sarginson</v>
      </c>
      <c r="D372" s="71" t="s">
        <v>5</v>
      </c>
      <c r="E372" s="58"/>
      <c r="F372" s="58"/>
      <c r="G372" s="59"/>
      <c r="H372" s="59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>
      <c r="A373" s="4"/>
      <c r="B373" s="18" t="str">
        <f t="shared" ref="B373:C373" si="283">+B369</f>
        <v>Katie</v>
      </c>
      <c r="C373" s="22" t="str">
        <f t="shared" si="283"/>
        <v>Sarginson</v>
      </c>
      <c r="D373" s="71" t="s">
        <v>275</v>
      </c>
      <c r="E373" s="58"/>
      <c r="F373" s="58"/>
      <c r="G373" s="58"/>
      <c r="H373" s="59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>
      <c r="A374" s="4"/>
      <c r="B374" s="19" t="str">
        <f t="shared" ref="B374:C374" si="284">+B369</f>
        <v>Katie</v>
      </c>
      <c r="C374" s="23" t="str">
        <f t="shared" si="284"/>
        <v>Sarginson</v>
      </c>
      <c r="D374" s="72" t="s">
        <v>276</v>
      </c>
      <c r="E374" s="77" t="s">
        <v>319</v>
      </c>
      <c r="F374" s="76" t="s">
        <v>1</v>
      </c>
      <c r="G374" s="59"/>
      <c r="H374" s="59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>
      <c r="A375" s="4"/>
      <c r="B375" s="16" t="s">
        <v>264</v>
      </c>
      <c r="C375" s="27" t="s">
        <v>265</v>
      </c>
      <c r="D375" s="71" t="s">
        <v>273</v>
      </c>
      <c r="E375" s="58"/>
      <c r="F375" s="58"/>
      <c r="G375" s="59"/>
      <c r="H375" s="59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>
      <c r="A376" s="4"/>
      <c r="B376" s="18" t="str">
        <f t="shared" ref="B376:C376" si="285">+B375</f>
        <v>Phoebe</v>
      </c>
      <c r="C376" s="22" t="str">
        <f t="shared" si="285"/>
        <v>Snow</v>
      </c>
      <c r="D376" s="71" t="s">
        <v>274</v>
      </c>
      <c r="E376" s="58"/>
      <c r="F376" s="58"/>
      <c r="G376" s="58"/>
      <c r="H376" s="59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>
      <c r="A377" s="4"/>
      <c r="B377" s="18" t="str">
        <f t="shared" ref="B377:C377" si="286">+B375</f>
        <v>Phoebe</v>
      </c>
      <c r="C377" s="22" t="str">
        <f t="shared" si="286"/>
        <v>Snow</v>
      </c>
      <c r="D377" s="71" t="s">
        <v>236</v>
      </c>
      <c r="E377" s="58"/>
      <c r="F377" s="58"/>
      <c r="G377" s="58"/>
      <c r="H377" s="58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>
      <c r="A378" s="4"/>
      <c r="B378" s="18" t="str">
        <f t="shared" ref="B378:C378" si="287">+B375</f>
        <v>Phoebe</v>
      </c>
      <c r="C378" s="22" t="str">
        <f t="shared" si="287"/>
        <v>Snow</v>
      </c>
      <c r="D378" s="71" t="s">
        <v>5</v>
      </c>
      <c r="E378" s="58"/>
      <c r="F378" s="59"/>
      <c r="G378" s="59"/>
      <c r="H378" s="59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>
      <c r="A379" s="4"/>
      <c r="B379" s="18" t="str">
        <f t="shared" ref="B379:C379" si="288">+B375</f>
        <v>Phoebe</v>
      </c>
      <c r="C379" s="22" t="str">
        <f t="shared" si="288"/>
        <v>Snow</v>
      </c>
      <c r="D379" s="71" t="s">
        <v>275</v>
      </c>
      <c r="E379" s="58"/>
      <c r="F379" s="58"/>
      <c r="G379" s="59"/>
      <c r="H379" s="59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>
      <c r="A380" s="4"/>
      <c r="B380" s="19" t="str">
        <f t="shared" ref="B380:C380" si="289">+B375</f>
        <v>Phoebe</v>
      </c>
      <c r="C380" s="23" t="str">
        <f t="shared" si="289"/>
        <v>Snow</v>
      </c>
      <c r="D380" s="72" t="s">
        <v>276</v>
      </c>
      <c r="E380" s="77" t="s">
        <v>0</v>
      </c>
      <c r="F380" s="59"/>
      <c r="G380" s="59"/>
      <c r="H380" s="59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>
      <c r="A381" s="4"/>
      <c r="B381" s="16" t="s">
        <v>266</v>
      </c>
      <c r="C381" s="27" t="s">
        <v>265</v>
      </c>
      <c r="D381" s="71" t="s">
        <v>273</v>
      </c>
      <c r="E381" s="58"/>
      <c r="F381" s="58"/>
      <c r="G381" s="58"/>
      <c r="H381" s="58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>
      <c r="A382" s="4"/>
      <c r="B382" s="18" t="str">
        <f t="shared" ref="B382:C382" si="290">+B381</f>
        <v>Trixie</v>
      </c>
      <c r="C382" s="22" t="str">
        <f t="shared" si="290"/>
        <v>Snow</v>
      </c>
      <c r="D382" s="71" t="s">
        <v>274</v>
      </c>
      <c r="E382" s="58"/>
      <c r="F382" s="58"/>
      <c r="G382" s="58"/>
      <c r="H382" s="59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>
      <c r="A383" s="4"/>
      <c r="B383" s="18" t="str">
        <f t="shared" ref="B383:C383" si="291">+B381</f>
        <v>Trixie</v>
      </c>
      <c r="C383" s="22" t="str">
        <f t="shared" si="291"/>
        <v>Snow</v>
      </c>
      <c r="D383" s="71" t="s">
        <v>236</v>
      </c>
      <c r="E383" s="58"/>
      <c r="F383" s="58"/>
      <c r="G383" s="58"/>
      <c r="H383" s="58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>
      <c r="A384" s="4"/>
      <c r="B384" s="18" t="str">
        <f t="shared" ref="B384:C384" si="292">+B381</f>
        <v>Trixie</v>
      </c>
      <c r="C384" s="22" t="str">
        <f t="shared" si="292"/>
        <v>Snow</v>
      </c>
      <c r="D384" s="71" t="s">
        <v>5</v>
      </c>
      <c r="E384" s="58"/>
      <c r="F384" s="58"/>
      <c r="G384" s="58"/>
      <c r="H384" s="59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>
      <c r="A385" s="4"/>
      <c r="B385" s="18" t="str">
        <f t="shared" ref="B385:C385" si="293">+B381</f>
        <v>Trixie</v>
      </c>
      <c r="C385" s="22" t="str">
        <f t="shared" si="293"/>
        <v>Snow</v>
      </c>
      <c r="D385" s="71" t="s">
        <v>275</v>
      </c>
      <c r="E385" s="58"/>
      <c r="F385" s="58"/>
      <c r="G385" s="58"/>
      <c r="H385" s="59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>
      <c r="A386" s="4"/>
      <c r="B386" s="19" t="str">
        <f t="shared" ref="B386:C386" si="294">+B381</f>
        <v>Trixie</v>
      </c>
      <c r="C386" s="23" t="str">
        <f t="shared" si="294"/>
        <v>Snow</v>
      </c>
      <c r="D386" s="72" t="s">
        <v>276</v>
      </c>
      <c r="E386" s="77" t="s">
        <v>0</v>
      </c>
      <c r="F386" s="77" t="s">
        <v>1</v>
      </c>
      <c r="G386" s="77" t="s">
        <v>2</v>
      </c>
      <c r="H386" s="59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8.5" customHeight="1">
      <c r="A387" s="4"/>
      <c r="B387" s="17" t="s">
        <v>158</v>
      </c>
      <c r="C387" s="27" t="s">
        <v>156</v>
      </c>
      <c r="D387" s="71" t="s">
        <v>273</v>
      </c>
      <c r="E387" s="58"/>
      <c r="F387" s="59"/>
      <c r="G387" s="59"/>
      <c r="H387" s="59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>
      <c r="A388" s="4"/>
      <c r="B388" s="18" t="str">
        <f t="shared" ref="B388:C388" si="295">+B387</f>
        <v>Darcey</v>
      </c>
      <c r="C388" s="22" t="str">
        <f t="shared" si="295"/>
        <v>Stanton-Stock</v>
      </c>
      <c r="D388" s="71" t="s">
        <v>274</v>
      </c>
      <c r="E388" s="58"/>
      <c r="F388" s="59"/>
      <c r="G388" s="59"/>
      <c r="H388" s="59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>
      <c r="A389" s="4"/>
      <c r="B389" s="18" t="str">
        <f t="shared" ref="B389:C389" si="296">+B387</f>
        <v>Darcey</v>
      </c>
      <c r="C389" s="22" t="str">
        <f t="shared" si="296"/>
        <v>Stanton-Stock</v>
      </c>
      <c r="D389" s="71" t="s">
        <v>236</v>
      </c>
      <c r="E389" s="58"/>
      <c r="F389" s="59"/>
      <c r="G389" s="59"/>
      <c r="H389" s="59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>
      <c r="A390" s="4"/>
      <c r="B390" s="18" t="str">
        <f t="shared" ref="B390:C390" si="297">+B387</f>
        <v>Darcey</v>
      </c>
      <c r="C390" s="22" t="str">
        <f t="shared" si="297"/>
        <v>Stanton-Stock</v>
      </c>
      <c r="D390" s="71" t="s">
        <v>5</v>
      </c>
      <c r="E390" s="58"/>
      <c r="F390" s="58"/>
      <c r="G390" s="59"/>
      <c r="H390" s="59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>
      <c r="A391" s="4"/>
      <c r="B391" s="18" t="str">
        <f t="shared" ref="B391:C391" si="298">+B387</f>
        <v>Darcey</v>
      </c>
      <c r="C391" s="22" t="str">
        <f t="shared" si="298"/>
        <v>Stanton-Stock</v>
      </c>
      <c r="D391" s="71" t="s">
        <v>275</v>
      </c>
      <c r="E391" s="58"/>
      <c r="F391" s="59"/>
      <c r="G391" s="59"/>
      <c r="H391" s="59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>
      <c r="A392" s="4"/>
      <c r="B392" s="19" t="str">
        <f t="shared" ref="B392:C392" si="299">+B387</f>
        <v>Darcey</v>
      </c>
      <c r="C392" s="23" t="str">
        <f t="shared" si="299"/>
        <v>Stanton-Stock</v>
      </c>
      <c r="D392" s="72" t="s">
        <v>276</v>
      </c>
      <c r="E392" s="76" t="s">
        <v>0</v>
      </c>
      <c r="F392" s="59"/>
      <c r="G392" s="59"/>
      <c r="H392" s="59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>
      <c r="A393" s="4"/>
      <c r="B393" s="17" t="s">
        <v>96</v>
      </c>
      <c r="C393" s="27" t="s">
        <v>162</v>
      </c>
      <c r="D393" s="71" t="s">
        <v>273</v>
      </c>
      <c r="E393" s="58"/>
      <c r="F393" s="58"/>
      <c r="G393" s="58"/>
      <c r="H393" s="59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>
      <c r="A394" s="4"/>
      <c r="B394" s="18" t="str">
        <f t="shared" ref="B394:C394" si="300">+B393</f>
        <v>Freya</v>
      </c>
      <c r="C394" s="22" t="str">
        <f t="shared" si="300"/>
        <v>Stirling</v>
      </c>
      <c r="D394" s="71" t="s">
        <v>274</v>
      </c>
      <c r="E394" s="58"/>
      <c r="F394" s="58"/>
      <c r="G394" s="58"/>
      <c r="H394" s="58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>
      <c r="A395" s="4"/>
      <c r="B395" s="18" t="str">
        <f t="shared" ref="B395:C395" si="301">+B393</f>
        <v>Freya</v>
      </c>
      <c r="C395" s="22" t="str">
        <f t="shared" si="301"/>
        <v>Stirling</v>
      </c>
      <c r="D395" s="71" t="s">
        <v>236</v>
      </c>
      <c r="E395" s="58"/>
      <c r="F395" s="58"/>
      <c r="G395" s="58"/>
      <c r="H395" s="58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>
      <c r="A396" s="4"/>
      <c r="B396" s="18" t="str">
        <f t="shared" ref="B396:C396" si="302">+B393</f>
        <v>Freya</v>
      </c>
      <c r="C396" s="22" t="str">
        <f t="shared" si="302"/>
        <v>Stirling</v>
      </c>
      <c r="D396" s="71" t="s">
        <v>5</v>
      </c>
      <c r="E396" s="58"/>
      <c r="F396" s="58"/>
      <c r="G396" s="58"/>
      <c r="H396" s="58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>
      <c r="A397" s="4"/>
      <c r="B397" s="18" t="str">
        <f t="shared" ref="B397:C397" si="303">+B393</f>
        <v>Freya</v>
      </c>
      <c r="C397" s="22" t="str">
        <f t="shared" si="303"/>
        <v>Stirling</v>
      </c>
      <c r="D397" s="71" t="s">
        <v>275</v>
      </c>
      <c r="E397" s="58"/>
      <c r="F397" s="58"/>
      <c r="G397" s="58"/>
      <c r="H397" s="59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>
      <c r="A398" s="4"/>
      <c r="B398" s="19" t="str">
        <f t="shared" ref="B398:C398" si="304">+B393</f>
        <v>Freya</v>
      </c>
      <c r="C398" s="23" t="str">
        <f t="shared" si="304"/>
        <v>Stirling</v>
      </c>
      <c r="D398" s="72" t="s">
        <v>276</v>
      </c>
      <c r="E398" s="76" t="s">
        <v>0</v>
      </c>
      <c r="F398" s="76" t="s">
        <v>1</v>
      </c>
      <c r="G398" s="76" t="s">
        <v>2</v>
      </c>
      <c r="H398" s="59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>
      <c r="A399" s="4"/>
      <c r="B399" s="28" t="s">
        <v>267</v>
      </c>
      <c r="C399" s="29" t="s">
        <v>268</v>
      </c>
      <c r="D399" s="71" t="s">
        <v>273</v>
      </c>
      <c r="E399" s="58"/>
      <c r="F399" s="58"/>
      <c r="G399" s="58"/>
      <c r="H399" s="59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>
      <c r="A400" s="4"/>
      <c r="B400" s="18" t="str">
        <f t="shared" ref="B400:C400" si="305">+B399</f>
        <v>Claire</v>
      </c>
      <c r="C400" s="22" t="str">
        <f t="shared" si="305"/>
        <v>Stockton</v>
      </c>
      <c r="D400" s="71" t="s">
        <v>274</v>
      </c>
      <c r="E400" s="58"/>
      <c r="F400" s="58"/>
      <c r="G400" s="58"/>
      <c r="H400" s="58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>
      <c r="A401" s="4"/>
      <c r="B401" s="18" t="str">
        <f t="shared" ref="B401:C401" si="306">+B399</f>
        <v>Claire</v>
      </c>
      <c r="C401" s="22" t="str">
        <f t="shared" si="306"/>
        <v>Stockton</v>
      </c>
      <c r="D401" s="71" t="s">
        <v>236</v>
      </c>
      <c r="E401" s="58"/>
      <c r="F401" s="58"/>
      <c r="G401" s="58"/>
      <c r="H401" s="58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>
      <c r="A402" s="4"/>
      <c r="B402" s="18" t="str">
        <f t="shared" ref="B402:C402" si="307">+B399</f>
        <v>Claire</v>
      </c>
      <c r="C402" s="22" t="str">
        <f t="shared" si="307"/>
        <v>Stockton</v>
      </c>
      <c r="D402" s="71" t="s">
        <v>5</v>
      </c>
      <c r="E402" s="58"/>
      <c r="F402" s="58"/>
      <c r="G402" s="58"/>
      <c r="H402" s="59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>
      <c r="A403" s="4"/>
      <c r="B403" s="18" t="str">
        <f t="shared" ref="B403:C403" si="308">+B399</f>
        <v>Claire</v>
      </c>
      <c r="C403" s="22" t="str">
        <f t="shared" si="308"/>
        <v>Stockton</v>
      </c>
      <c r="D403" s="71" t="s">
        <v>275</v>
      </c>
      <c r="E403" s="58"/>
      <c r="F403" s="58"/>
      <c r="G403" s="58"/>
      <c r="H403" s="59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>
      <c r="A404" s="4"/>
      <c r="B404" s="19" t="str">
        <f t="shared" ref="B404:C404" si="309">+B399</f>
        <v>Claire</v>
      </c>
      <c r="C404" s="23" t="str">
        <f t="shared" si="309"/>
        <v>Stockton</v>
      </c>
      <c r="D404" s="72" t="s">
        <v>276</v>
      </c>
      <c r="E404" s="76" t="s">
        <v>0</v>
      </c>
      <c r="F404" s="76" t="s">
        <v>1</v>
      </c>
      <c r="G404" s="76" t="s">
        <v>2</v>
      </c>
      <c r="H404" s="59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>
      <c r="A405" s="4"/>
      <c r="B405" s="42" t="s">
        <v>170</v>
      </c>
      <c r="C405" s="43" t="s">
        <v>320</v>
      </c>
      <c r="D405" s="71" t="s">
        <v>273</v>
      </c>
      <c r="E405" s="58"/>
      <c r="F405" s="59"/>
      <c r="G405" s="59"/>
      <c r="H405" s="59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>
      <c r="A406" s="4"/>
      <c r="B406" s="18" t="str">
        <f>+B405</f>
        <v>Daisy</v>
      </c>
      <c r="C406" s="55" t="s">
        <v>321</v>
      </c>
      <c r="D406" s="71" t="s">
        <v>274</v>
      </c>
      <c r="E406" s="58"/>
      <c r="F406" s="59"/>
      <c r="G406" s="59"/>
      <c r="H406" s="59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>
      <c r="A407" s="4"/>
      <c r="B407" s="18" t="str">
        <f t="shared" ref="B407:C407" si="310">+B405</f>
        <v>Daisy</v>
      </c>
      <c r="C407" s="22" t="str">
        <f t="shared" si="310"/>
        <v>Storey</v>
      </c>
      <c r="D407" s="71" t="s">
        <v>236</v>
      </c>
      <c r="E407" s="59"/>
      <c r="F407" s="59"/>
      <c r="G407" s="59"/>
      <c r="H407" s="59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>
      <c r="A408" s="4"/>
      <c r="B408" s="18" t="str">
        <f t="shared" ref="B408:C408" si="311">+B405</f>
        <v>Daisy</v>
      </c>
      <c r="C408" s="22" t="str">
        <f t="shared" si="311"/>
        <v>Storey</v>
      </c>
      <c r="D408" s="71" t="s">
        <v>5</v>
      </c>
      <c r="E408" s="59"/>
      <c r="F408" s="59"/>
      <c r="G408" s="59"/>
      <c r="H408" s="59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>
      <c r="A409" s="4"/>
      <c r="B409" s="18" t="str">
        <f t="shared" ref="B409:C409" si="312">+B405</f>
        <v>Daisy</v>
      </c>
      <c r="C409" s="22" t="str">
        <f t="shared" si="312"/>
        <v>Storey</v>
      </c>
      <c r="D409" s="71" t="s">
        <v>275</v>
      </c>
      <c r="E409" s="58"/>
      <c r="F409" s="59"/>
      <c r="G409" s="59"/>
      <c r="H409" s="59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>
      <c r="A410" s="4"/>
      <c r="B410" s="19" t="str">
        <f t="shared" ref="B410:C410" si="313">+B405</f>
        <v>Daisy</v>
      </c>
      <c r="C410" s="23" t="str">
        <f t="shared" si="313"/>
        <v>Storey</v>
      </c>
      <c r="D410" s="72" t="s">
        <v>276</v>
      </c>
      <c r="E410" s="59"/>
      <c r="F410" s="59"/>
      <c r="G410" s="59"/>
      <c r="H410" s="59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>
      <c r="A411" s="4"/>
      <c r="B411" s="28" t="s">
        <v>300</v>
      </c>
      <c r="C411" s="29" t="s">
        <v>165</v>
      </c>
      <c r="D411" s="71" t="s">
        <v>273</v>
      </c>
      <c r="E411" s="58"/>
      <c r="F411" s="58"/>
      <c r="G411" s="59"/>
      <c r="H411" s="59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>
      <c r="A412" s="4"/>
      <c r="B412" s="18" t="str">
        <f t="shared" ref="B412:C412" si="314">+B411</f>
        <v xml:space="preserve">Evie </v>
      </c>
      <c r="C412" s="22" t="str">
        <f t="shared" si="314"/>
        <v>Stringer</v>
      </c>
      <c r="D412" s="71" t="s">
        <v>274</v>
      </c>
      <c r="E412" s="58"/>
      <c r="F412" s="59"/>
      <c r="G412" s="59"/>
      <c r="H412" s="59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>
      <c r="A413" s="4"/>
      <c r="B413" s="18" t="str">
        <f t="shared" ref="B413:C413" si="315">+B411</f>
        <v xml:space="preserve">Evie </v>
      </c>
      <c r="C413" s="22" t="str">
        <f t="shared" si="315"/>
        <v>Stringer</v>
      </c>
      <c r="D413" s="71" t="s">
        <v>236</v>
      </c>
      <c r="E413" s="58"/>
      <c r="F413" s="59"/>
      <c r="G413" s="59"/>
      <c r="H413" s="59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>
      <c r="A414" s="4"/>
      <c r="B414" s="18" t="str">
        <f t="shared" ref="B414:C414" si="316">+B411</f>
        <v xml:space="preserve">Evie </v>
      </c>
      <c r="C414" s="22" t="str">
        <f t="shared" si="316"/>
        <v>Stringer</v>
      </c>
      <c r="D414" s="71" t="s">
        <v>5</v>
      </c>
      <c r="E414" s="58"/>
      <c r="F414" s="59"/>
      <c r="G414" s="59"/>
      <c r="H414" s="59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>
      <c r="A415" s="4"/>
      <c r="B415" s="18" t="str">
        <f t="shared" ref="B415:C415" si="317">+B411</f>
        <v xml:space="preserve">Evie </v>
      </c>
      <c r="C415" s="22" t="str">
        <f t="shared" si="317"/>
        <v>Stringer</v>
      </c>
      <c r="D415" s="71" t="s">
        <v>275</v>
      </c>
      <c r="E415" s="58"/>
      <c r="F415" s="59"/>
      <c r="G415" s="59"/>
      <c r="H415" s="59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>
      <c r="A416" s="4"/>
      <c r="B416" s="19" t="str">
        <f t="shared" ref="B416:C416" si="318">+B411</f>
        <v xml:space="preserve">Evie </v>
      </c>
      <c r="C416" s="23" t="str">
        <f t="shared" si="318"/>
        <v>Stringer</v>
      </c>
      <c r="D416" s="72" t="s">
        <v>276</v>
      </c>
      <c r="E416" s="72" t="s">
        <v>229</v>
      </c>
      <c r="F416" s="59"/>
      <c r="G416" s="59"/>
      <c r="H416" s="59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>
      <c r="A417" s="4"/>
      <c r="B417" s="17" t="s">
        <v>260</v>
      </c>
      <c r="C417" s="27" t="s">
        <v>165</v>
      </c>
      <c r="D417" s="71" t="s">
        <v>273</v>
      </c>
      <c r="E417" s="58"/>
      <c r="F417" s="58"/>
      <c r="G417" s="58"/>
      <c r="H417" s="58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>
      <c r="A418" s="4"/>
      <c r="B418" s="18" t="str">
        <f t="shared" ref="B418:C418" si="319">+B417</f>
        <v xml:space="preserve">Isla </v>
      </c>
      <c r="C418" s="22" t="str">
        <f t="shared" si="319"/>
        <v>Stringer</v>
      </c>
      <c r="D418" s="71" t="s">
        <v>274</v>
      </c>
      <c r="E418" s="58"/>
      <c r="F418" s="58"/>
      <c r="G418" s="58"/>
      <c r="H418" s="59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>
      <c r="A419" s="4"/>
      <c r="B419" s="18" t="str">
        <f t="shared" ref="B419:C419" si="320">+B417</f>
        <v xml:space="preserve">Isla </v>
      </c>
      <c r="C419" s="22" t="str">
        <f t="shared" si="320"/>
        <v>Stringer</v>
      </c>
      <c r="D419" s="71" t="s">
        <v>236</v>
      </c>
      <c r="E419" s="58"/>
      <c r="F419" s="58"/>
      <c r="G419" s="58"/>
      <c r="H419" s="58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>
      <c r="A420" s="4"/>
      <c r="B420" s="18" t="str">
        <f t="shared" ref="B420:C420" si="321">+B417</f>
        <v xml:space="preserve">Isla </v>
      </c>
      <c r="C420" s="22" t="str">
        <f t="shared" si="321"/>
        <v>Stringer</v>
      </c>
      <c r="D420" s="71" t="s">
        <v>5</v>
      </c>
      <c r="E420" s="58"/>
      <c r="F420" s="58"/>
      <c r="G420" s="58"/>
      <c r="H420" s="59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>
      <c r="A421" s="4"/>
      <c r="B421" s="18" t="str">
        <f t="shared" ref="B421:C421" si="322">+B417</f>
        <v xml:space="preserve">Isla </v>
      </c>
      <c r="C421" s="22" t="str">
        <f t="shared" si="322"/>
        <v>Stringer</v>
      </c>
      <c r="D421" s="71" t="s">
        <v>275</v>
      </c>
      <c r="E421" s="58"/>
      <c r="F421" s="58"/>
      <c r="G421" s="58"/>
      <c r="H421" s="59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>
      <c r="A422" s="4"/>
      <c r="B422" s="19" t="str">
        <f t="shared" ref="B422:C422" si="323">+B417</f>
        <v xml:space="preserve">Isla </v>
      </c>
      <c r="C422" s="23" t="str">
        <f t="shared" si="323"/>
        <v>Stringer</v>
      </c>
      <c r="D422" s="72" t="s">
        <v>276</v>
      </c>
      <c r="E422" s="76" t="s">
        <v>0</v>
      </c>
      <c r="F422" s="76" t="s">
        <v>1</v>
      </c>
      <c r="G422" s="76" t="s">
        <v>2</v>
      </c>
      <c r="H422" s="59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8.5" customHeight="1">
      <c r="A423" s="4"/>
      <c r="B423" s="17" t="s">
        <v>322</v>
      </c>
      <c r="C423" s="27" t="s">
        <v>323</v>
      </c>
      <c r="D423" s="71" t="s">
        <v>273</v>
      </c>
      <c r="E423" s="58"/>
      <c r="F423" s="59"/>
      <c r="G423" s="59"/>
      <c r="H423" s="59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8.5" customHeight="1">
      <c r="A424" s="4"/>
      <c r="B424" s="18" t="str">
        <f t="shared" ref="B424:C424" si="324">+B423</f>
        <v>Nadia</v>
      </c>
      <c r="C424" s="22" t="str">
        <f t="shared" si="324"/>
        <v>van Kooten Townsend</v>
      </c>
      <c r="D424" s="71" t="s">
        <v>274</v>
      </c>
      <c r="E424" s="58"/>
      <c r="F424" s="59"/>
      <c r="G424" s="59"/>
      <c r="H424" s="59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8.5" customHeight="1">
      <c r="A425" s="4"/>
      <c r="B425" s="18" t="str">
        <f t="shared" ref="B425:C425" si="325">+B423</f>
        <v>Nadia</v>
      </c>
      <c r="C425" s="22" t="str">
        <f t="shared" si="325"/>
        <v>van Kooten Townsend</v>
      </c>
      <c r="D425" s="71" t="s">
        <v>236</v>
      </c>
      <c r="E425" s="58"/>
      <c r="F425" s="58"/>
      <c r="G425" s="59"/>
      <c r="H425" s="59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8.5" customHeight="1">
      <c r="A426" s="4"/>
      <c r="B426" s="18" t="str">
        <f t="shared" ref="B426:C426" si="326">+B423</f>
        <v>Nadia</v>
      </c>
      <c r="C426" s="22" t="str">
        <f t="shared" si="326"/>
        <v>van Kooten Townsend</v>
      </c>
      <c r="D426" s="71" t="s">
        <v>5</v>
      </c>
      <c r="E426" s="58"/>
      <c r="F426" s="59"/>
      <c r="G426" s="59"/>
      <c r="H426" s="59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8.5" customHeight="1">
      <c r="A427" s="4"/>
      <c r="B427" s="18" t="str">
        <f t="shared" ref="B427:C427" si="327">+B423</f>
        <v>Nadia</v>
      </c>
      <c r="C427" s="22" t="str">
        <f t="shared" si="327"/>
        <v>van Kooten Townsend</v>
      </c>
      <c r="D427" s="71" t="s">
        <v>275</v>
      </c>
      <c r="E427" s="58"/>
      <c r="F427" s="58"/>
      <c r="G427" s="59"/>
      <c r="H427" s="59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8.5" customHeight="1">
      <c r="A428" s="4"/>
      <c r="B428" s="19" t="str">
        <f t="shared" ref="B428:C428" si="328">+B423</f>
        <v>Nadia</v>
      </c>
      <c r="C428" s="23" t="str">
        <f t="shared" si="328"/>
        <v>van Kooten Townsend</v>
      </c>
      <c r="D428" s="72" t="s">
        <v>276</v>
      </c>
      <c r="E428" s="76" t="s">
        <v>229</v>
      </c>
      <c r="F428" s="59"/>
      <c r="G428" s="59"/>
      <c r="H428" s="59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8.5" customHeight="1">
      <c r="A429" s="4"/>
      <c r="B429" s="28" t="s">
        <v>324</v>
      </c>
      <c r="C429" s="29" t="s">
        <v>323</v>
      </c>
      <c r="D429" s="71" t="s">
        <v>273</v>
      </c>
      <c r="E429" s="59"/>
      <c r="F429" s="59"/>
      <c r="G429" s="59"/>
      <c r="H429" s="59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8.5" customHeight="1">
      <c r="A430" s="4"/>
      <c r="B430" s="18" t="str">
        <f t="shared" ref="B430:C430" si="329">+B429</f>
        <v>Robyn</v>
      </c>
      <c r="C430" s="22" t="str">
        <f t="shared" si="329"/>
        <v>van Kooten Townsend</v>
      </c>
      <c r="D430" s="71" t="s">
        <v>274</v>
      </c>
      <c r="E430" s="59"/>
      <c r="F430" s="59"/>
      <c r="G430" s="59"/>
      <c r="H430" s="59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8.5" customHeight="1">
      <c r="A431" s="4"/>
      <c r="B431" s="18" t="str">
        <f t="shared" ref="B431:C431" si="330">+B429</f>
        <v>Robyn</v>
      </c>
      <c r="C431" s="22" t="str">
        <f t="shared" si="330"/>
        <v>van Kooten Townsend</v>
      </c>
      <c r="D431" s="71" t="s">
        <v>236</v>
      </c>
      <c r="E431" s="58"/>
      <c r="F431" s="59"/>
      <c r="G431" s="59"/>
      <c r="H431" s="59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8.5" customHeight="1">
      <c r="A432" s="4"/>
      <c r="B432" s="18" t="str">
        <f t="shared" ref="B432:C432" si="331">+B429</f>
        <v>Robyn</v>
      </c>
      <c r="C432" s="22" t="str">
        <f t="shared" si="331"/>
        <v>van Kooten Townsend</v>
      </c>
      <c r="D432" s="71" t="s">
        <v>5</v>
      </c>
      <c r="E432" s="59"/>
      <c r="F432" s="59"/>
      <c r="G432" s="59"/>
      <c r="H432" s="59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8.5" customHeight="1">
      <c r="A433" s="4"/>
      <c r="B433" s="18" t="str">
        <f t="shared" ref="B433:C433" si="332">+B429</f>
        <v>Robyn</v>
      </c>
      <c r="C433" s="22" t="str">
        <f t="shared" si="332"/>
        <v>van Kooten Townsend</v>
      </c>
      <c r="D433" s="71" t="s">
        <v>275</v>
      </c>
      <c r="E433" s="59"/>
      <c r="F433" s="59"/>
      <c r="G433" s="59"/>
      <c r="H433" s="59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8.5" customHeight="1">
      <c r="A434" s="4"/>
      <c r="B434" s="19" t="str">
        <f t="shared" ref="B434:C434" si="333">+B429</f>
        <v>Robyn</v>
      </c>
      <c r="C434" s="23" t="str">
        <f t="shared" si="333"/>
        <v>van Kooten Townsend</v>
      </c>
      <c r="D434" s="72" t="s">
        <v>276</v>
      </c>
      <c r="E434" s="59"/>
      <c r="F434" s="59"/>
      <c r="G434" s="59"/>
      <c r="H434" s="59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>
      <c r="A435" s="4"/>
      <c r="B435" s="4" t="s">
        <v>325</v>
      </c>
      <c r="C435" s="29" t="s">
        <v>179</v>
      </c>
      <c r="D435" s="71" t="s">
        <v>273</v>
      </c>
      <c r="E435" s="59"/>
      <c r="F435" s="59"/>
      <c r="G435" s="59"/>
      <c r="H435" s="59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>
      <c r="A436" s="4"/>
      <c r="B436" s="18">
        <f>+E438</f>
        <v>0</v>
      </c>
      <c r="C436" s="22" t="str">
        <f>+C435</f>
        <v>Walker</v>
      </c>
      <c r="D436" s="71" t="s">
        <v>274</v>
      </c>
      <c r="E436" s="59"/>
      <c r="F436" s="59"/>
      <c r="G436" s="59"/>
      <c r="H436" s="59"/>
      <c r="I436" s="4"/>
      <c r="J436" s="4"/>
      <c r="K436" s="4"/>
      <c r="L436" s="4"/>
      <c r="M436" s="30" t="s">
        <v>326</v>
      </c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>
      <c r="A437" s="4"/>
      <c r="B437" s="18">
        <f>+E438</f>
        <v>0</v>
      </c>
      <c r="C437" s="22" t="str">
        <f>+C435</f>
        <v>Walker</v>
      </c>
      <c r="D437" s="71" t="s">
        <v>236</v>
      </c>
      <c r="E437" s="59"/>
      <c r="F437" s="59"/>
      <c r="G437" s="59"/>
      <c r="H437" s="59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>
      <c r="A438" s="4"/>
      <c r="B438" s="18">
        <f>+E438</f>
        <v>0</v>
      </c>
      <c r="C438" s="22" t="str">
        <f>+C435</f>
        <v>Walker</v>
      </c>
      <c r="D438" s="71" t="s">
        <v>5</v>
      </c>
      <c r="E438" s="80"/>
      <c r="F438" s="59"/>
      <c r="G438" s="59"/>
      <c r="H438" s="59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>
      <c r="A439" s="4"/>
      <c r="B439" s="18">
        <f>+E438</f>
        <v>0</v>
      </c>
      <c r="C439" s="22" t="str">
        <f>+C435</f>
        <v>Walker</v>
      </c>
      <c r="D439" s="71" t="s">
        <v>275</v>
      </c>
      <c r="E439" s="58"/>
      <c r="F439" s="59"/>
      <c r="G439" s="59"/>
      <c r="H439" s="59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>
      <c r="A440" s="4"/>
      <c r="B440" s="19">
        <f>+E438</f>
        <v>0</v>
      </c>
      <c r="C440" s="23" t="str">
        <f>+C435</f>
        <v>Walker</v>
      </c>
      <c r="D440" s="72" t="s">
        <v>276</v>
      </c>
      <c r="E440" s="59"/>
      <c r="F440" s="59"/>
      <c r="G440" s="59"/>
      <c r="H440" s="59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>
      <c r="A441" s="4"/>
      <c r="B441" s="28" t="s">
        <v>185</v>
      </c>
      <c r="C441" s="29" t="s">
        <v>182</v>
      </c>
      <c r="D441" s="71" t="s">
        <v>273</v>
      </c>
      <c r="E441" s="58"/>
      <c r="F441" s="59"/>
      <c r="G441" s="59"/>
      <c r="H441" s="59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>
      <c r="A442" s="4"/>
      <c r="B442" s="18" t="str">
        <f t="shared" ref="B442:C442" si="334">+B441</f>
        <v>Grace</v>
      </c>
      <c r="C442" s="22" t="str">
        <f t="shared" si="334"/>
        <v>Wardle</v>
      </c>
      <c r="D442" s="71" t="s">
        <v>274</v>
      </c>
      <c r="E442" s="59"/>
      <c r="F442" s="59"/>
      <c r="G442" s="59"/>
      <c r="H442" s="59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>
      <c r="A443" s="4"/>
      <c r="B443" s="18" t="str">
        <f t="shared" ref="B443:C443" si="335">+B441</f>
        <v>Grace</v>
      </c>
      <c r="C443" s="22" t="str">
        <f t="shared" si="335"/>
        <v>Wardle</v>
      </c>
      <c r="D443" s="71" t="s">
        <v>236</v>
      </c>
      <c r="E443" s="58"/>
      <c r="F443" s="110">
        <v>43132</v>
      </c>
      <c r="G443" s="59"/>
      <c r="H443" s="59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>
      <c r="A444" s="4"/>
      <c r="B444" s="18" t="str">
        <f t="shared" ref="B444:C444" si="336">+B441</f>
        <v>Grace</v>
      </c>
      <c r="C444" s="22" t="str">
        <f t="shared" si="336"/>
        <v>Wardle</v>
      </c>
      <c r="D444" s="71" t="s">
        <v>5</v>
      </c>
      <c r="E444" s="59"/>
      <c r="F444" s="59"/>
      <c r="G444" s="59"/>
      <c r="H444" s="59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>
      <c r="A445" s="4"/>
      <c r="B445" s="18" t="str">
        <f t="shared" ref="B445:C445" si="337">+B441</f>
        <v>Grace</v>
      </c>
      <c r="C445" s="22" t="str">
        <f t="shared" si="337"/>
        <v>Wardle</v>
      </c>
      <c r="D445" s="71" t="s">
        <v>275</v>
      </c>
      <c r="E445" s="59"/>
      <c r="F445" s="59"/>
      <c r="G445" s="59"/>
      <c r="H445" s="59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>
      <c r="A446" s="4"/>
      <c r="B446" s="19" t="str">
        <f t="shared" ref="B446:C446" si="338">+B441</f>
        <v>Grace</v>
      </c>
      <c r="C446" s="23" t="str">
        <f t="shared" si="338"/>
        <v>Wardle</v>
      </c>
      <c r="D446" s="72" t="s">
        <v>276</v>
      </c>
      <c r="E446" s="59"/>
      <c r="F446" s="59"/>
      <c r="G446" s="59"/>
      <c r="H446" s="59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>
      <c r="A447" s="4"/>
      <c r="B447" s="17" t="s">
        <v>327</v>
      </c>
      <c r="C447" s="27" t="s">
        <v>188</v>
      </c>
      <c r="D447" s="71" t="s">
        <v>273</v>
      </c>
      <c r="E447" s="58"/>
      <c r="F447" s="59"/>
      <c r="G447" s="59"/>
      <c r="H447" s="59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>
      <c r="A448" s="4"/>
      <c r="B448" s="18" t="str">
        <f t="shared" ref="B448:C448" si="339">+B447</f>
        <v>Alexandra</v>
      </c>
      <c r="C448" s="22" t="str">
        <f t="shared" si="339"/>
        <v>West</v>
      </c>
      <c r="D448" s="71" t="s">
        <v>274</v>
      </c>
      <c r="E448" s="58"/>
      <c r="F448" s="59"/>
      <c r="G448" s="59"/>
      <c r="H448" s="59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>
      <c r="A449" s="4"/>
      <c r="B449" s="18" t="str">
        <f t="shared" ref="B449:C449" si="340">+B447</f>
        <v>Alexandra</v>
      </c>
      <c r="C449" s="22" t="str">
        <f t="shared" si="340"/>
        <v>West</v>
      </c>
      <c r="D449" s="71" t="s">
        <v>236</v>
      </c>
      <c r="E449" s="58"/>
      <c r="F449" s="59"/>
      <c r="G449" s="59"/>
      <c r="H449" s="59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>
      <c r="A450" s="4"/>
      <c r="B450" s="18" t="str">
        <f t="shared" ref="B450:C450" si="341">+B447</f>
        <v>Alexandra</v>
      </c>
      <c r="C450" s="22" t="str">
        <f t="shared" si="341"/>
        <v>West</v>
      </c>
      <c r="D450" s="71" t="s">
        <v>5</v>
      </c>
      <c r="E450" s="59"/>
      <c r="F450" s="59"/>
      <c r="G450" s="59"/>
      <c r="H450" s="59" t="s">
        <v>328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>
      <c r="A451" s="4"/>
      <c r="B451" s="18" t="str">
        <f t="shared" ref="B451:C451" si="342">+B447</f>
        <v>Alexandra</v>
      </c>
      <c r="C451" s="22" t="str">
        <f t="shared" si="342"/>
        <v>West</v>
      </c>
      <c r="D451" s="71" t="s">
        <v>275</v>
      </c>
      <c r="E451" s="59"/>
      <c r="F451" s="59"/>
      <c r="G451" s="59"/>
      <c r="H451" s="59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>
      <c r="A452" s="4"/>
      <c r="B452" s="19" t="str">
        <f t="shared" ref="B452:C452" si="343">+B447</f>
        <v>Alexandra</v>
      </c>
      <c r="C452" s="23" t="str">
        <f t="shared" si="343"/>
        <v>West</v>
      </c>
      <c r="D452" s="72" t="s">
        <v>276</v>
      </c>
      <c r="E452" s="59"/>
      <c r="F452" s="59"/>
      <c r="G452" s="59"/>
      <c r="H452" s="59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>
      <c r="A453" s="4"/>
      <c r="B453" s="17" t="s">
        <v>189</v>
      </c>
      <c r="C453" s="27" t="s">
        <v>188</v>
      </c>
      <c r="D453" s="71" t="s">
        <v>273</v>
      </c>
      <c r="E453" s="58"/>
      <c r="F453" s="58"/>
      <c r="G453" s="58"/>
      <c r="H453" s="59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>
      <c r="A454" s="4"/>
      <c r="B454" s="18" t="str">
        <f t="shared" ref="B454:C454" si="344">+B453</f>
        <v>Rebecca</v>
      </c>
      <c r="C454" s="22" t="str">
        <f t="shared" si="344"/>
        <v>West</v>
      </c>
      <c r="D454" s="71" t="s">
        <v>274</v>
      </c>
      <c r="E454" s="58"/>
      <c r="F454" s="58"/>
      <c r="G454" s="58"/>
      <c r="H454" s="59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>
      <c r="A455" s="4"/>
      <c r="B455" s="18" t="str">
        <f t="shared" ref="B455:C455" si="345">+B453</f>
        <v>Rebecca</v>
      </c>
      <c r="C455" s="22" t="str">
        <f t="shared" si="345"/>
        <v>West</v>
      </c>
      <c r="D455" s="71" t="s">
        <v>236</v>
      </c>
      <c r="E455" s="58"/>
      <c r="F455" s="58"/>
      <c r="G455" s="58"/>
      <c r="H455" s="59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>
      <c r="A456" s="4"/>
      <c r="B456" s="18" t="str">
        <f t="shared" ref="B456:C456" si="346">+B453</f>
        <v>Rebecca</v>
      </c>
      <c r="C456" s="22" t="str">
        <f t="shared" si="346"/>
        <v>West</v>
      </c>
      <c r="D456" s="71" t="s">
        <v>5</v>
      </c>
      <c r="E456" s="58"/>
      <c r="F456" s="58"/>
      <c r="G456" s="59"/>
      <c r="H456" s="59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>
      <c r="A457" s="4"/>
      <c r="B457" s="18" t="str">
        <f t="shared" ref="B457:C457" si="347">+B453</f>
        <v>Rebecca</v>
      </c>
      <c r="C457" s="22" t="str">
        <f t="shared" si="347"/>
        <v>West</v>
      </c>
      <c r="D457" s="71" t="s">
        <v>275</v>
      </c>
      <c r="E457" s="58"/>
      <c r="F457" s="58"/>
      <c r="G457" s="59"/>
      <c r="H457" s="59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>
      <c r="A458" s="4"/>
      <c r="B458" s="19" t="str">
        <f t="shared" ref="B458:C458" si="348">+B453</f>
        <v>Rebecca</v>
      </c>
      <c r="C458" s="23" t="str">
        <f t="shared" si="348"/>
        <v>West</v>
      </c>
      <c r="D458" s="72" t="s">
        <v>276</v>
      </c>
      <c r="E458" s="76" t="s">
        <v>0</v>
      </c>
      <c r="F458" s="76" t="s">
        <v>1</v>
      </c>
      <c r="G458" s="59"/>
      <c r="H458" s="59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20" t="s">
        <v>329</v>
      </c>
      <c r="C459" s="21" t="s">
        <v>330</v>
      </c>
      <c r="D459" s="71" t="s">
        <v>273</v>
      </c>
      <c r="E459" s="82"/>
      <c r="F459" s="82"/>
      <c r="G459" s="82"/>
      <c r="H459" s="82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>
      <c r="A460" s="4"/>
      <c r="B460" s="18" t="s">
        <v>167</v>
      </c>
      <c r="C460" s="22" t="s">
        <v>214</v>
      </c>
      <c r="D460" s="71" t="s">
        <v>274</v>
      </c>
      <c r="E460" s="83"/>
      <c r="F460" s="83"/>
      <c r="G460" s="83"/>
      <c r="H460" s="8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>
      <c r="A461" s="4"/>
      <c r="B461" s="18" t="s">
        <v>167</v>
      </c>
      <c r="C461" s="22" t="s">
        <v>214</v>
      </c>
      <c r="D461" s="71" t="s">
        <v>236</v>
      </c>
      <c r="E461" s="84"/>
      <c r="F461" s="83"/>
      <c r="G461" s="83"/>
      <c r="H461" s="8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18" t="s">
        <v>167</v>
      </c>
      <c r="C462" s="22" t="s">
        <v>214</v>
      </c>
      <c r="D462" s="71" t="s">
        <v>5</v>
      </c>
      <c r="E462" s="82"/>
      <c r="F462" s="82"/>
      <c r="G462" s="82"/>
      <c r="H462" s="82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>
      <c r="A463" s="4"/>
      <c r="B463" s="18" t="s">
        <v>167</v>
      </c>
      <c r="C463" s="22" t="s">
        <v>214</v>
      </c>
      <c r="D463" s="71" t="s">
        <v>275</v>
      </c>
      <c r="E463" s="83"/>
      <c r="F463" s="83"/>
      <c r="G463" s="83"/>
      <c r="H463" s="8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>
      <c r="A464" s="4"/>
      <c r="B464" s="19" t="s">
        <v>167</v>
      </c>
      <c r="C464" s="23" t="s">
        <v>214</v>
      </c>
      <c r="D464" s="72" t="s">
        <v>276</v>
      </c>
      <c r="E464" s="83"/>
      <c r="F464" s="83"/>
      <c r="G464" s="83"/>
      <c r="H464" s="8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>
      <c r="A465" s="4"/>
      <c r="B465" s="17"/>
      <c r="C465" s="27"/>
      <c r="D465" s="71"/>
      <c r="E465" s="59"/>
      <c r="F465" s="59"/>
      <c r="G465" s="59"/>
      <c r="H465" s="59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>
      <c r="A466" s="4"/>
      <c r="B466" s="17" t="s">
        <v>195</v>
      </c>
      <c r="C466" s="27" t="s">
        <v>192</v>
      </c>
      <c r="D466" s="71" t="s">
        <v>273</v>
      </c>
      <c r="E466" s="58"/>
      <c r="F466" s="58"/>
      <c r="G466" s="58"/>
      <c r="H466" s="59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>
      <c r="A467" s="4"/>
      <c r="B467" s="18" t="str">
        <f t="shared" ref="B467:C467" si="349">+B466</f>
        <v>Ruth</v>
      </c>
      <c r="C467" s="22" t="str">
        <f t="shared" si="349"/>
        <v>Wilkinson</v>
      </c>
      <c r="D467" s="71" t="s">
        <v>274</v>
      </c>
      <c r="E467" s="58"/>
      <c r="F467" s="58"/>
      <c r="G467" s="58"/>
      <c r="H467" s="58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>
      <c r="A468" s="4"/>
      <c r="B468" s="18" t="str">
        <f t="shared" ref="B468:C468" si="350">+B466</f>
        <v>Ruth</v>
      </c>
      <c r="C468" s="22" t="str">
        <f t="shared" si="350"/>
        <v>Wilkinson</v>
      </c>
      <c r="D468" s="71" t="s">
        <v>236</v>
      </c>
      <c r="E468" s="58"/>
      <c r="F468" s="58"/>
      <c r="G468" s="58"/>
      <c r="H468" s="58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>
      <c r="A469" s="4"/>
      <c r="B469" s="18" t="str">
        <f t="shared" ref="B469:C469" si="351">+B466</f>
        <v>Ruth</v>
      </c>
      <c r="C469" s="22" t="str">
        <f t="shared" si="351"/>
        <v>Wilkinson</v>
      </c>
      <c r="D469" s="71" t="s">
        <v>5</v>
      </c>
      <c r="E469" s="58"/>
      <c r="F469" s="58"/>
      <c r="G469" s="58"/>
      <c r="H469" s="59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>
      <c r="A470" s="4"/>
      <c r="B470" s="18" t="str">
        <f t="shared" ref="B470:C470" si="352">+B466</f>
        <v>Ruth</v>
      </c>
      <c r="C470" s="22" t="str">
        <f t="shared" si="352"/>
        <v>Wilkinson</v>
      </c>
      <c r="D470" s="71" t="s">
        <v>275</v>
      </c>
      <c r="E470" s="58"/>
      <c r="F470" s="58"/>
      <c r="G470" s="58"/>
      <c r="H470" s="59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>
      <c r="A471" s="4"/>
      <c r="B471" s="19" t="str">
        <f t="shared" ref="B471:C471" si="353">+B466</f>
        <v>Ruth</v>
      </c>
      <c r="C471" s="23" t="str">
        <f t="shared" si="353"/>
        <v>Wilkinson</v>
      </c>
      <c r="D471" s="72" t="s">
        <v>276</v>
      </c>
      <c r="E471" s="76" t="s">
        <v>0</v>
      </c>
      <c r="F471" s="76" t="s">
        <v>1</v>
      </c>
      <c r="G471" s="76" t="s">
        <v>2</v>
      </c>
      <c r="H471" s="59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>
      <c r="A472" s="4"/>
      <c r="B472" s="17" t="s">
        <v>198</v>
      </c>
      <c r="C472" s="27" t="s">
        <v>197</v>
      </c>
      <c r="D472" s="71" t="s">
        <v>273</v>
      </c>
      <c r="E472" s="58"/>
      <c r="F472" s="58"/>
      <c r="G472" s="59"/>
      <c r="H472" s="59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>
      <c r="A473" s="4"/>
      <c r="B473" s="18" t="str">
        <f t="shared" ref="B473:C473" si="354">+B472</f>
        <v>Leni</v>
      </c>
      <c r="C473" s="22" t="str">
        <f t="shared" si="354"/>
        <v>Wilsher</v>
      </c>
      <c r="D473" s="71" t="s">
        <v>274</v>
      </c>
      <c r="E473" s="58"/>
      <c r="F473" s="58"/>
      <c r="G473" s="58"/>
      <c r="H473" s="59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>
      <c r="A474" s="4"/>
      <c r="B474" s="18" t="str">
        <f t="shared" ref="B474:C474" si="355">+B472</f>
        <v>Leni</v>
      </c>
      <c r="C474" s="22" t="str">
        <f t="shared" si="355"/>
        <v>Wilsher</v>
      </c>
      <c r="D474" s="71" t="s">
        <v>236</v>
      </c>
      <c r="E474" s="58"/>
      <c r="F474" s="58"/>
      <c r="G474" s="59"/>
      <c r="H474" s="59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>
      <c r="A475" s="4"/>
      <c r="B475" s="18" t="str">
        <f t="shared" ref="B475:C475" si="356">+B472</f>
        <v>Leni</v>
      </c>
      <c r="C475" s="22" t="str">
        <f t="shared" si="356"/>
        <v>Wilsher</v>
      </c>
      <c r="D475" s="71" t="s">
        <v>5</v>
      </c>
      <c r="E475" s="59"/>
      <c r="F475" s="59"/>
      <c r="G475" s="59"/>
      <c r="H475" s="59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>
      <c r="A476" s="4"/>
      <c r="B476" s="18" t="str">
        <f t="shared" ref="B476:C476" si="357">+B472</f>
        <v>Leni</v>
      </c>
      <c r="C476" s="22" t="str">
        <f t="shared" si="357"/>
        <v>Wilsher</v>
      </c>
      <c r="D476" s="71" t="s">
        <v>275</v>
      </c>
      <c r="E476" s="59"/>
      <c r="F476" s="59"/>
      <c r="G476" s="59"/>
      <c r="H476" s="59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>
      <c r="A477" s="4"/>
      <c r="B477" s="19" t="str">
        <f t="shared" ref="B477:C477" si="358">+B472</f>
        <v>Leni</v>
      </c>
      <c r="C477" s="23" t="str">
        <f t="shared" si="358"/>
        <v>Wilsher</v>
      </c>
      <c r="D477" s="72" t="s">
        <v>276</v>
      </c>
      <c r="E477" s="59"/>
      <c r="F477" s="59"/>
      <c r="G477" s="59"/>
      <c r="H477" s="59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>
      <c r="A478" s="4"/>
      <c r="B478" s="17" t="s">
        <v>114</v>
      </c>
      <c r="C478" s="27" t="s">
        <v>200</v>
      </c>
      <c r="D478" s="71" t="s">
        <v>273</v>
      </c>
      <c r="E478" s="58"/>
      <c r="F478" s="58"/>
      <c r="G478" s="59"/>
      <c r="H478" s="59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>
      <c r="A479" s="4"/>
      <c r="B479" s="18" t="str">
        <f t="shared" ref="B479:C479" si="359">+B478</f>
        <v>Millie</v>
      </c>
      <c r="C479" s="22" t="str">
        <f t="shared" si="359"/>
        <v>Wiseman</v>
      </c>
      <c r="D479" s="71" t="s">
        <v>274</v>
      </c>
      <c r="E479" s="58"/>
      <c r="F479" s="58"/>
      <c r="G479" s="59"/>
      <c r="H479" s="59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>
      <c r="A480" s="4"/>
      <c r="B480" s="18" t="str">
        <f t="shared" ref="B480:C480" si="360">+B478</f>
        <v>Millie</v>
      </c>
      <c r="C480" s="22" t="str">
        <f t="shared" si="360"/>
        <v>Wiseman</v>
      </c>
      <c r="D480" s="71" t="s">
        <v>236</v>
      </c>
      <c r="E480" s="58"/>
      <c r="F480" s="58"/>
      <c r="G480" s="59"/>
      <c r="H480" s="59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>
      <c r="A481" s="4"/>
      <c r="B481" s="18" t="str">
        <f t="shared" ref="B481:C481" si="361">+B478</f>
        <v>Millie</v>
      </c>
      <c r="C481" s="22" t="str">
        <f t="shared" si="361"/>
        <v>Wiseman</v>
      </c>
      <c r="D481" s="71" t="s">
        <v>5</v>
      </c>
      <c r="E481" s="58"/>
      <c r="F481" s="58"/>
      <c r="G481" s="59"/>
      <c r="H481" s="59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>
      <c r="A482" s="4"/>
      <c r="B482" s="18" t="str">
        <f t="shared" ref="B482:C482" si="362">+B478</f>
        <v>Millie</v>
      </c>
      <c r="C482" s="22" t="str">
        <f t="shared" si="362"/>
        <v>Wiseman</v>
      </c>
      <c r="D482" s="71" t="s">
        <v>275</v>
      </c>
      <c r="E482" s="58"/>
      <c r="F482" s="58"/>
      <c r="G482" s="59"/>
      <c r="H482" s="59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>
      <c r="A483" s="4"/>
      <c r="B483" s="19" t="str">
        <f t="shared" ref="B483:C483" si="363">+B478</f>
        <v>Millie</v>
      </c>
      <c r="C483" s="23" t="str">
        <f t="shared" si="363"/>
        <v>Wiseman</v>
      </c>
      <c r="D483" s="72" t="s">
        <v>276</v>
      </c>
      <c r="E483" s="76" t="s">
        <v>0</v>
      </c>
      <c r="F483" s="76" t="s">
        <v>1</v>
      </c>
      <c r="G483" s="59"/>
      <c r="H483" s="59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>
      <c r="A484" s="4"/>
      <c r="B484" s="17" t="s">
        <v>204</v>
      </c>
      <c r="C484" s="27" t="s">
        <v>203</v>
      </c>
      <c r="D484" s="71" t="s">
        <v>273</v>
      </c>
      <c r="E484" s="58"/>
      <c r="F484" s="58"/>
      <c r="G484" s="58"/>
      <c r="H484" s="59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>
      <c r="A485" s="4"/>
      <c r="B485" s="18" t="str">
        <f t="shared" ref="B485:C485" si="364">+B484</f>
        <v>Jodie</v>
      </c>
      <c r="C485" s="22" t="str">
        <f t="shared" si="364"/>
        <v>Wright</v>
      </c>
      <c r="D485" s="71" t="s">
        <v>274</v>
      </c>
      <c r="E485" s="58"/>
      <c r="F485" s="58"/>
      <c r="G485" s="58"/>
      <c r="H485" s="59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>
      <c r="A486" s="4"/>
      <c r="B486" s="18" t="str">
        <f t="shared" ref="B486:C486" si="365">+B484</f>
        <v>Jodie</v>
      </c>
      <c r="C486" s="22" t="str">
        <f t="shared" si="365"/>
        <v>Wright</v>
      </c>
      <c r="D486" s="71" t="s">
        <v>236</v>
      </c>
      <c r="E486" s="58"/>
      <c r="F486" s="58"/>
      <c r="G486" s="58"/>
      <c r="H486" s="58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>
      <c r="A487" s="4"/>
      <c r="B487" s="18" t="str">
        <f t="shared" ref="B487:C487" si="366">+B484</f>
        <v>Jodie</v>
      </c>
      <c r="C487" s="22" t="str">
        <f t="shared" si="366"/>
        <v>Wright</v>
      </c>
      <c r="D487" s="71" t="s">
        <v>5</v>
      </c>
      <c r="E487" s="58"/>
      <c r="F487" s="58"/>
      <c r="G487" s="58"/>
      <c r="H487" s="59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>
      <c r="A488" s="4"/>
      <c r="B488" s="18" t="str">
        <f t="shared" ref="B488:C488" si="367">+B484</f>
        <v>Jodie</v>
      </c>
      <c r="C488" s="22" t="str">
        <f t="shared" si="367"/>
        <v>Wright</v>
      </c>
      <c r="D488" s="71" t="s">
        <v>275</v>
      </c>
      <c r="E488" s="58"/>
      <c r="F488" s="58"/>
      <c r="G488" s="58"/>
      <c r="H488" s="59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>
      <c r="A489" s="4"/>
      <c r="B489" s="19" t="str">
        <f t="shared" ref="B489:C489" si="368">+B484</f>
        <v>Jodie</v>
      </c>
      <c r="C489" s="23" t="str">
        <f t="shared" si="368"/>
        <v>Wright</v>
      </c>
      <c r="D489" s="72" t="s">
        <v>276</v>
      </c>
      <c r="E489" s="76" t="s">
        <v>0</v>
      </c>
      <c r="F489" s="76" t="s">
        <v>1</v>
      </c>
      <c r="G489" s="76" t="s">
        <v>2</v>
      </c>
      <c r="H489" s="59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>
      <c r="A490" s="4"/>
      <c r="B490" s="17" t="s">
        <v>167</v>
      </c>
      <c r="C490" s="27" t="s">
        <v>214</v>
      </c>
      <c r="D490" s="71" t="s">
        <v>273</v>
      </c>
      <c r="E490" s="108"/>
      <c r="F490" s="58"/>
      <c r="G490" s="58"/>
      <c r="H490" s="58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>
      <c r="A491" s="4"/>
      <c r="B491" s="18" t="str">
        <f t="shared" ref="B491:C491" si="369">+B490</f>
        <v>Isla</v>
      </c>
      <c r="C491" s="22" t="str">
        <f t="shared" si="369"/>
        <v>Yarrow</v>
      </c>
      <c r="D491" s="71" t="s">
        <v>274</v>
      </c>
      <c r="E491" s="109"/>
      <c r="F491" s="58"/>
      <c r="G491" s="58"/>
      <c r="H491" s="58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>
      <c r="A492" s="4"/>
      <c r="B492" s="18" t="str">
        <f t="shared" ref="B492:C492" si="370">+B490</f>
        <v>Isla</v>
      </c>
      <c r="C492" s="22" t="str">
        <f t="shared" si="370"/>
        <v>Yarrow</v>
      </c>
      <c r="D492" s="71" t="s">
        <v>236</v>
      </c>
      <c r="E492" s="109"/>
      <c r="F492" s="58"/>
      <c r="G492" s="58"/>
      <c r="H492" s="58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>
      <c r="A493" s="4"/>
      <c r="B493" s="18" t="str">
        <f t="shared" ref="B493:C493" si="371">+B490</f>
        <v>Isla</v>
      </c>
      <c r="C493" s="22" t="str">
        <f t="shared" si="371"/>
        <v>Yarrow</v>
      </c>
      <c r="D493" s="71" t="s">
        <v>5</v>
      </c>
      <c r="E493" s="109"/>
      <c r="F493" s="58"/>
      <c r="G493" s="58"/>
      <c r="H493" s="58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>
      <c r="A494" s="4"/>
      <c r="B494" s="18" t="str">
        <f t="shared" ref="B494:C494" si="372">+B490</f>
        <v>Isla</v>
      </c>
      <c r="C494" s="22" t="str">
        <f t="shared" si="372"/>
        <v>Yarrow</v>
      </c>
      <c r="D494" s="71" t="s">
        <v>275</v>
      </c>
      <c r="E494" s="109"/>
      <c r="F494" s="58"/>
      <c r="G494" s="58"/>
      <c r="H494" s="59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>
      <c r="A495" s="4"/>
      <c r="B495" s="19" t="str">
        <f t="shared" ref="B495:C495" si="373">+B490</f>
        <v>Isla</v>
      </c>
      <c r="C495" s="23" t="str">
        <f t="shared" si="373"/>
        <v>Yarrow</v>
      </c>
      <c r="D495" s="72" t="s">
        <v>276</v>
      </c>
      <c r="E495" s="77" t="s">
        <v>0</v>
      </c>
      <c r="F495" s="77" t="s">
        <v>1</v>
      </c>
      <c r="G495" s="76" t="s">
        <v>2</v>
      </c>
      <c r="H495" s="76" t="s">
        <v>3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>
      <c r="A496" s="4"/>
      <c r="B496" s="22"/>
      <c r="C496" s="22"/>
      <c r="D496" s="38"/>
      <c r="E496" s="48"/>
      <c r="F496" s="48"/>
      <c r="G496" s="48"/>
      <c r="H496" s="48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>
      <c r="A497" s="4"/>
      <c r="B497" s="4"/>
      <c r="C497" s="4"/>
      <c r="D497" s="4"/>
      <c r="E497" s="56"/>
      <c r="F497" s="51"/>
      <c r="G497" s="56"/>
      <c r="H497" s="56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>
      <c r="A498" s="4"/>
      <c r="B498" s="4"/>
      <c r="C498" s="4"/>
      <c r="D498" s="4"/>
      <c r="E498" s="56"/>
      <c r="F498" s="51"/>
      <c r="G498" s="56"/>
      <c r="H498" s="56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>
      <c r="A499" s="4"/>
      <c r="B499" s="4"/>
      <c r="C499" s="4"/>
      <c r="D499" s="4"/>
      <c r="E499" s="56"/>
      <c r="F499" s="51"/>
      <c r="G499" s="56"/>
      <c r="H499" s="56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>
      <c r="A500" s="4"/>
      <c r="B500" s="4"/>
      <c r="C500" s="4"/>
      <c r="D500" s="4"/>
      <c r="E500" s="56"/>
      <c r="F500" s="51"/>
      <c r="G500" s="56"/>
      <c r="H500" s="56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>
      <c r="A501" s="4"/>
      <c r="B501" s="4"/>
      <c r="C501" s="4"/>
      <c r="D501" s="4"/>
      <c r="E501" s="56"/>
      <c r="F501" s="51"/>
      <c r="G501" s="56"/>
      <c r="H501" s="56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>
      <c r="A502" s="4"/>
      <c r="B502" s="4"/>
      <c r="C502" s="4"/>
      <c r="D502" s="4"/>
      <c r="E502" s="56"/>
      <c r="F502" s="51"/>
      <c r="G502" s="56"/>
      <c r="H502" s="56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>
      <c r="A503" s="4"/>
      <c r="B503" s="4"/>
      <c r="C503" s="4"/>
      <c r="D503" s="4"/>
      <c r="E503" s="56"/>
      <c r="F503" s="51"/>
      <c r="G503" s="56"/>
      <c r="H503" s="56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>
      <c r="A504" s="4"/>
      <c r="B504" s="4"/>
      <c r="C504" s="4"/>
      <c r="D504" s="4"/>
      <c r="E504" s="56"/>
      <c r="F504" s="51"/>
      <c r="G504" s="56"/>
      <c r="H504" s="56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>
      <c r="A505" s="4"/>
      <c r="B505" s="4"/>
      <c r="C505" s="4"/>
      <c r="D505" s="4"/>
      <c r="E505" s="56"/>
      <c r="F505" s="51"/>
      <c r="G505" s="56"/>
      <c r="H505" s="56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>
      <c r="A506" s="4"/>
      <c r="B506" s="4"/>
      <c r="C506" s="4"/>
      <c r="D506" s="4"/>
      <c r="E506" s="56"/>
      <c r="F506" s="51"/>
      <c r="G506" s="56"/>
      <c r="H506" s="56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>
      <c r="A507" s="4"/>
      <c r="B507" s="4"/>
      <c r="C507" s="4"/>
      <c r="D507" s="4"/>
      <c r="E507" s="56"/>
      <c r="F507" s="51"/>
      <c r="G507" s="56"/>
      <c r="H507" s="56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>
      <c r="A508" s="4"/>
      <c r="B508" s="4"/>
      <c r="C508" s="4"/>
      <c r="D508" s="4"/>
      <c r="E508" s="56"/>
      <c r="F508" s="51"/>
      <c r="G508" s="56"/>
      <c r="H508" s="56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>
      <c r="A509" s="4"/>
      <c r="B509" s="4"/>
      <c r="C509" s="4"/>
      <c r="D509" s="4"/>
      <c r="E509" s="56"/>
      <c r="F509" s="51"/>
      <c r="G509" s="56"/>
      <c r="H509" s="56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>
      <c r="A510" s="4"/>
      <c r="B510" s="4"/>
      <c r="C510" s="4"/>
      <c r="D510" s="4"/>
      <c r="E510" s="56"/>
      <c r="F510" s="51"/>
      <c r="G510" s="56"/>
      <c r="H510" s="56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>
      <c r="A511" s="4"/>
      <c r="B511" s="4"/>
      <c r="C511" s="4"/>
      <c r="D511" s="4"/>
      <c r="E511" s="56"/>
      <c r="F511" s="51"/>
      <c r="G511" s="56"/>
      <c r="H511" s="56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>
      <c r="A512" s="4"/>
      <c r="B512" s="4"/>
      <c r="C512" s="4"/>
      <c r="D512" s="4"/>
      <c r="E512" s="56"/>
      <c r="F512" s="51"/>
      <c r="G512" s="56"/>
      <c r="H512" s="56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>
      <c r="A513" s="4"/>
      <c r="B513" s="4"/>
      <c r="C513" s="4"/>
      <c r="D513" s="4"/>
      <c r="E513" s="56"/>
      <c r="F513" s="51"/>
      <c r="G513" s="56"/>
      <c r="H513" s="56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>
      <c r="A514" s="4"/>
      <c r="B514" s="4"/>
      <c r="C514" s="4"/>
      <c r="D514" s="4"/>
      <c r="E514" s="56"/>
      <c r="F514" s="51"/>
      <c r="G514" s="56"/>
      <c r="H514" s="56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>
      <c r="A515" s="4"/>
      <c r="B515" s="4"/>
      <c r="C515" s="4"/>
      <c r="D515" s="4"/>
      <c r="E515" s="56"/>
      <c r="F515" s="51"/>
      <c r="G515" s="56"/>
      <c r="H515" s="56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>
      <c r="A516" s="4"/>
      <c r="B516" s="4"/>
      <c r="C516" s="4"/>
      <c r="D516" s="4"/>
      <c r="E516" s="56"/>
      <c r="F516" s="51"/>
      <c r="G516" s="56"/>
      <c r="H516" s="56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>
      <c r="A517" s="4"/>
      <c r="B517" s="4"/>
      <c r="C517" s="4"/>
      <c r="D517" s="4"/>
      <c r="E517" s="56"/>
      <c r="F517" s="51"/>
      <c r="G517" s="56"/>
      <c r="H517" s="56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>
      <c r="A518" s="4"/>
      <c r="B518" s="4"/>
      <c r="C518" s="4"/>
      <c r="D518" s="4"/>
      <c r="E518" s="56"/>
      <c r="F518" s="51"/>
      <c r="G518" s="56"/>
      <c r="H518" s="56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>
      <c r="A519" s="4"/>
      <c r="B519" s="4"/>
      <c r="C519" s="4"/>
      <c r="D519" s="4"/>
      <c r="E519" s="56"/>
      <c r="F519" s="51"/>
      <c r="G519" s="56"/>
      <c r="H519" s="56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>
      <c r="A520" s="4"/>
      <c r="B520" s="4"/>
      <c r="C520" s="4"/>
      <c r="D520" s="4"/>
      <c r="E520" s="56"/>
      <c r="F520" s="51"/>
      <c r="G520" s="56"/>
      <c r="H520" s="56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>
      <c r="A521" s="4"/>
      <c r="B521" s="4"/>
      <c r="C521" s="4"/>
      <c r="D521" s="4"/>
      <c r="E521" s="56"/>
      <c r="F521" s="51"/>
      <c r="G521" s="56"/>
      <c r="H521" s="56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>
      <c r="A522" s="4"/>
      <c r="B522" s="4"/>
      <c r="C522" s="4"/>
      <c r="D522" s="4"/>
      <c r="E522" s="56"/>
      <c r="F522" s="51"/>
      <c r="G522" s="56"/>
      <c r="H522" s="56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>
      <c r="A523" s="4"/>
      <c r="B523" s="4"/>
      <c r="C523" s="4"/>
      <c r="D523" s="4"/>
      <c r="E523" s="56"/>
      <c r="F523" s="51"/>
      <c r="G523" s="56"/>
      <c r="H523" s="56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>
      <c r="A524" s="4"/>
      <c r="B524" s="4"/>
      <c r="C524" s="4"/>
      <c r="D524" s="4"/>
      <c r="E524" s="56"/>
      <c r="F524" s="51"/>
      <c r="G524" s="56"/>
      <c r="H524" s="56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>
      <c r="A525" s="4"/>
      <c r="B525" s="4"/>
      <c r="C525" s="4"/>
      <c r="D525" s="4"/>
      <c r="E525" s="56"/>
      <c r="F525" s="51"/>
      <c r="G525" s="56"/>
      <c r="H525" s="56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>
      <c r="A526" s="4"/>
      <c r="B526" s="4"/>
      <c r="C526" s="4"/>
      <c r="D526" s="4"/>
      <c r="E526" s="56"/>
      <c r="F526" s="51"/>
      <c r="G526" s="56"/>
      <c r="H526" s="56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>
      <c r="A527" s="4"/>
      <c r="B527" s="4"/>
      <c r="C527" s="4"/>
      <c r="D527" s="4"/>
      <c r="E527" s="56"/>
      <c r="F527" s="51"/>
      <c r="G527" s="56"/>
      <c r="H527" s="56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>
      <c r="A528" s="4"/>
      <c r="B528" s="4"/>
      <c r="C528" s="4"/>
      <c r="D528" s="4"/>
      <c r="E528" s="56"/>
      <c r="F528" s="51"/>
      <c r="G528" s="56"/>
      <c r="H528" s="56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>
      <c r="A529" s="4"/>
      <c r="B529" s="4"/>
      <c r="C529" s="4"/>
      <c r="D529" s="4"/>
      <c r="E529" s="56"/>
      <c r="F529" s="51"/>
      <c r="G529" s="56"/>
      <c r="H529" s="56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>
      <c r="A530" s="4"/>
      <c r="B530" s="4"/>
      <c r="C530" s="4"/>
      <c r="D530" s="4"/>
      <c r="E530" s="56"/>
      <c r="F530" s="51"/>
      <c r="G530" s="56"/>
      <c r="H530" s="56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>
      <c r="A531" s="4"/>
      <c r="B531" s="4"/>
      <c r="C531" s="4"/>
      <c r="D531" s="4"/>
      <c r="E531" s="56"/>
      <c r="F531" s="51"/>
      <c r="G531" s="56"/>
      <c r="H531" s="56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>
      <c r="A532" s="4"/>
      <c r="B532" s="4"/>
      <c r="C532" s="4"/>
      <c r="D532" s="4"/>
      <c r="E532" s="56"/>
      <c r="F532" s="51"/>
      <c r="G532" s="56"/>
      <c r="H532" s="56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>
      <c r="A533" s="4"/>
      <c r="B533" s="4"/>
      <c r="C533" s="4"/>
      <c r="D533" s="4"/>
      <c r="E533" s="56"/>
      <c r="F533" s="51"/>
      <c r="G533" s="56"/>
      <c r="H533" s="56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>
      <c r="A534" s="4"/>
      <c r="B534" s="4"/>
      <c r="C534" s="4"/>
      <c r="D534" s="4"/>
      <c r="E534" s="56"/>
      <c r="F534" s="51"/>
      <c r="G534" s="56"/>
      <c r="H534" s="56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>
      <c r="A535" s="4"/>
      <c r="B535" s="4"/>
      <c r="C535" s="4"/>
      <c r="D535" s="4"/>
      <c r="E535" s="56"/>
      <c r="F535" s="51"/>
      <c r="G535" s="56"/>
      <c r="H535" s="56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>
      <c r="A536" s="4"/>
      <c r="B536" s="4"/>
      <c r="C536" s="4"/>
      <c r="D536" s="4"/>
      <c r="E536" s="56"/>
      <c r="F536" s="51"/>
      <c r="G536" s="56"/>
      <c r="H536" s="56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>
      <c r="A537" s="4"/>
      <c r="B537" s="4"/>
      <c r="C537" s="4"/>
      <c r="D537" s="4"/>
      <c r="E537" s="56"/>
      <c r="F537" s="51"/>
      <c r="G537" s="56"/>
      <c r="H537" s="56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>
      <c r="A538" s="4"/>
      <c r="B538" s="4"/>
      <c r="C538" s="4"/>
      <c r="D538" s="4"/>
      <c r="E538" s="56"/>
      <c r="F538" s="51"/>
      <c r="G538" s="56"/>
      <c r="H538" s="56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>
      <c r="A539" s="4"/>
      <c r="B539" s="4"/>
      <c r="C539" s="4"/>
      <c r="D539" s="4"/>
      <c r="E539" s="56"/>
      <c r="F539" s="51"/>
      <c r="G539" s="56"/>
      <c r="H539" s="56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>
      <c r="A540" s="4"/>
      <c r="B540" s="4"/>
      <c r="C540" s="4"/>
      <c r="D540" s="4"/>
      <c r="E540" s="56"/>
      <c r="F540" s="51"/>
      <c r="G540" s="56"/>
      <c r="H540" s="56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>
      <c r="A541" s="4"/>
      <c r="B541" s="4"/>
      <c r="C541" s="4"/>
      <c r="D541" s="4"/>
      <c r="E541" s="56"/>
      <c r="F541" s="51"/>
      <c r="G541" s="56"/>
      <c r="H541" s="56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>
      <c r="A542" s="4"/>
      <c r="B542" s="4"/>
      <c r="C542" s="4"/>
      <c r="D542" s="4"/>
      <c r="E542" s="56"/>
      <c r="F542" s="51"/>
      <c r="G542" s="56"/>
      <c r="H542" s="56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>
      <c r="A543" s="4"/>
      <c r="B543" s="4"/>
      <c r="C543" s="4"/>
      <c r="D543" s="4"/>
      <c r="E543" s="56"/>
      <c r="F543" s="51"/>
      <c r="G543" s="56"/>
      <c r="H543" s="56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>
      <c r="A544" s="4"/>
      <c r="B544" s="4"/>
      <c r="C544" s="4"/>
      <c r="D544" s="4"/>
      <c r="E544" s="56"/>
      <c r="F544" s="51"/>
      <c r="G544" s="56"/>
      <c r="H544" s="56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>
      <c r="A545" s="4"/>
      <c r="B545" s="4"/>
      <c r="C545" s="4"/>
      <c r="D545" s="4"/>
      <c r="E545" s="56"/>
      <c r="F545" s="51"/>
      <c r="G545" s="56"/>
      <c r="H545" s="56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>
      <c r="A546" s="4"/>
      <c r="B546" s="4"/>
      <c r="C546" s="4"/>
      <c r="D546" s="4"/>
      <c r="E546" s="56"/>
      <c r="F546" s="51"/>
      <c r="G546" s="56"/>
      <c r="H546" s="56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>
      <c r="A547" s="4"/>
      <c r="B547" s="4"/>
      <c r="C547" s="4"/>
      <c r="D547" s="4"/>
      <c r="E547" s="56"/>
      <c r="F547" s="51"/>
      <c r="G547" s="56"/>
      <c r="H547" s="56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>
      <c r="A548" s="4"/>
      <c r="B548" s="4"/>
      <c r="C548" s="4"/>
      <c r="D548" s="4"/>
      <c r="E548" s="56"/>
      <c r="F548" s="51"/>
      <c r="G548" s="56"/>
      <c r="H548" s="56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>
      <c r="A549" s="4"/>
      <c r="B549" s="4"/>
      <c r="C549" s="4"/>
      <c r="D549" s="4"/>
      <c r="E549" s="56"/>
      <c r="F549" s="51"/>
      <c r="G549" s="56"/>
      <c r="H549" s="56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>
      <c r="A550" s="4"/>
      <c r="B550" s="4"/>
      <c r="C550" s="4"/>
      <c r="D550" s="4"/>
      <c r="E550" s="56"/>
      <c r="F550" s="51"/>
      <c r="G550" s="56"/>
      <c r="H550" s="56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>
      <c r="A551" s="4"/>
      <c r="B551" s="4"/>
      <c r="C551" s="4"/>
      <c r="D551" s="4"/>
      <c r="E551" s="56"/>
      <c r="F551" s="51"/>
      <c r="G551" s="56"/>
      <c r="H551" s="56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>
      <c r="A552" s="4"/>
      <c r="B552" s="4"/>
      <c r="C552" s="4"/>
      <c r="D552" s="4"/>
      <c r="E552" s="56"/>
      <c r="F552" s="51"/>
      <c r="G552" s="56"/>
      <c r="H552" s="56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>
      <c r="A553" s="4"/>
      <c r="B553" s="4"/>
      <c r="C553" s="4"/>
      <c r="D553" s="4"/>
      <c r="E553" s="56"/>
      <c r="F553" s="51"/>
      <c r="G553" s="56"/>
      <c r="H553" s="56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>
      <c r="A554" s="4"/>
      <c r="B554" s="4"/>
      <c r="C554" s="4"/>
      <c r="D554" s="4"/>
      <c r="E554" s="56"/>
      <c r="F554" s="51"/>
      <c r="G554" s="56"/>
      <c r="H554" s="56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>
      <c r="A555" s="4"/>
      <c r="B555" s="4"/>
      <c r="C555" s="4"/>
      <c r="D555" s="4"/>
      <c r="E555" s="56"/>
      <c r="F555" s="51"/>
      <c r="G555" s="56"/>
      <c r="H555" s="56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>
      <c r="A556" s="4"/>
      <c r="B556" s="4"/>
      <c r="C556" s="4"/>
      <c r="D556" s="4"/>
      <c r="E556" s="56"/>
      <c r="F556" s="51"/>
      <c r="G556" s="56"/>
      <c r="H556" s="56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>
      <c r="A557" s="4"/>
      <c r="B557" s="4"/>
      <c r="C557" s="4"/>
      <c r="D557" s="4"/>
      <c r="E557" s="56"/>
      <c r="F557" s="51"/>
      <c r="G557" s="56"/>
      <c r="H557" s="56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>
      <c r="A558" s="4"/>
      <c r="B558" s="4"/>
      <c r="C558" s="4"/>
      <c r="D558" s="4"/>
      <c r="E558" s="56"/>
      <c r="F558" s="51"/>
      <c r="G558" s="56"/>
      <c r="H558" s="56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>
      <c r="A559" s="4"/>
      <c r="B559" s="4"/>
      <c r="C559" s="4"/>
      <c r="D559" s="4"/>
      <c r="E559" s="56"/>
      <c r="F559" s="51"/>
      <c r="G559" s="56"/>
      <c r="H559" s="56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>
      <c r="A560" s="4"/>
      <c r="B560" s="4"/>
      <c r="C560" s="4"/>
      <c r="D560" s="4"/>
      <c r="E560" s="56"/>
      <c r="F560" s="51"/>
      <c r="G560" s="56"/>
      <c r="H560" s="56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>
      <c r="A561" s="4"/>
      <c r="B561" s="4"/>
      <c r="C561" s="4"/>
      <c r="D561" s="4"/>
      <c r="E561" s="56"/>
      <c r="F561" s="51"/>
      <c r="G561" s="56"/>
      <c r="H561" s="56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>
      <c r="A562" s="4"/>
      <c r="B562" s="4"/>
      <c r="C562" s="4"/>
      <c r="D562" s="4"/>
      <c r="E562" s="56"/>
      <c r="F562" s="51"/>
      <c r="G562" s="56"/>
      <c r="H562" s="56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>
      <c r="A563" s="4"/>
      <c r="B563" s="4"/>
      <c r="C563" s="4"/>
      <c r="D563" s="4"/>
      <c r="E563" s="56"/>
      <c r="F563" s="51"/>
      <c r="G563" s="56"/>
      <c r="H563" s="56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>
      <c r="A564" s="4"/>
      <c r="B564" s="4"/>
      <c r="C564" s="4"/>
      <c r="D564" s="4"/>
      <c r="E564" s="56"/>
      <c r="F564" s="51"/>
      <c r="G564" s="56"/>
      <c r="H564" s="56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>
      <c r="A565" s="4"/>
      <c r="B565" s="4"/>
      <c r="C565" s="4"/>
      <c r="D565" s="4"/>
      <c r="E565" s="56"/>
      <c r="F565" s="51"/>
      <c r="G565" s="56"/>
      <c r="H565" s="56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>
      <c r="A566" s="4"/>
      <c r="B566" s="4"/>
      <c r="C566" s="4"/>
      <c r="D566" s="4"/>
      <c r="E566" s="56"/>
      <c r="F566" s="51"/>
      <c r="G566" s="56"/>
      <c r="H566" s="56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>
      <c r="A567" s="4"/>
      <c r="B567" s="4"/>
      <c r="C567" s="4"/>
      <c r="D567" s="4"/>
      <c r="E567" s="56"/>
      <c r="F567" s="51"/>
      <c r="G567" s="56"/>
      <c r="H567" s="56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>
      <c r="A568" s="4"/>
      <c r="B568" s="4"/>
      <c r="C568" s="4"/>
      <c r="D568" s="4"/>
      <c r="E568" s="56"/>
      <c r="F568" s="51"/>
      <c r="G568" s="56"/>
      <c r="H568" s="56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>
      <c r="A569" s="4"/>
      <c r="B569" s="4"/>
      <c r="C569" s="4"/>
      <c r="D569" s="4"/>
      <c r="E569" s="56"/>
      <c r="F569" s="51"/>
      <c r="G569" s="56"/>
      <c r="H569" s="56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>
      <c r="A570" s="4"/>
      <c r="B570" s="4"/>
      <c r="C570" s="4"/>
      <c r="D570" s="4"/>
      <c r="E570" s="56"/>
      <c r="F570" s="51"/>
      <c r="G570" s="56"/>
      <c r="H570" s="56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>
      <c r="A571" s="4"/>
      <c r="B571" s="4"/>
      <c r="C571" s="4"/>
      <c r="D571" s="4"/>
      <c r="E571" s="56"/>
      <c r="F571" s="51"/>
      <c r="G571" s="56"/>
      <c r="H571" s="56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>
      <c r="A572" s="4"/>
      <c r="B572" s="4"/>
      <c r="C572" s="4"/>
      <c r="D572" s="4"/>
      <c r="E572" s="56"/>
      <c r="F572" s="51"/>
      <c r="G572" s="56"/>
      <c r="H572" s="56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>
      <c r="A573" s="4"/>
      <c r="B573" s="4"/>
      <c r="C573" s="4"/>
      <c r="D573" s="4"/>
      <c r="E573" s="56"/>
      <c r="F573" s="51"/>
      <c r="G573" s="56"/>
      <c r="H573" s="56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>
      <c r="A574" s="4"/>
      <c r="B574" s="4"/>
      <c r="C574" s="4"/>
      <c r="D574" s="4"/>
      <c r="E574" s="56"/>
      <c r="F574" s="51"/>
      <c r="G574" s="56"/>
      <c r="H574" s="56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>
      <c r="A575" s="4"/>
      <c r="B575" s="4"/>
      <c r="C575" s="4"/>
      <c r="D575" s="4"/>
      <c r="E575" s="56"/>
      <c r="F575" s="51"/>
      <c r="G575" s="56"/>
      <c r="H575" s="56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>
      <c r="A576" s="4"/>
      <c r="B576" s="4"/>
      <c r="C576" s="4"/>
      <c r="D576" s="4"/>
      <c r="E576" s="56"/>
      <c r="F576" s="51"/>
      <c r="G576" s="56"/>
      <c r="H576" s="56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>
      <c r="A577" s="4"/>
      <c r="B577" s="4"/>
      <c r="C577" s="4"/>
      <c r="D577" s="4"/>
      <c r="E577" s="56"/>
      <c r="F577" s="51"/>
      <c r="G577" s="56"/>
      <c r="H577" s="56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>
      <c r="A578" s="4"/>
      <c r="B578" s="4"/>
      <c r="C578" s="4"/>
      <c r="D578" s="4"/>
      <c r="E578" s="56"/>
      <c r="F578" s="51"/>
      <c r="G578" s="56"/>
      <c r="H578" s="56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>
      <c r="A579" s="4"/>
      <c r="B579" s="4"/>
      <c r="C579" s="4"/>
      <c r="D579" s="4"/>
      <c r="E579" s="56"/>
      <c r="F579" s="51"/>
      <c r="G579" s="56"/>
      <c r="H579" s="56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>
      <c r="A580" s="4"/>
      <c r="B580" s="4"/>
      <c r="C580" s="4"/>
      <c r="D580" s="4"/>
      <c r="E580" s="56"/>
      <c r="F580" s="51"/>
      <c r="G580" s="56"/>
      <c r="H580" s="56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>
      <c r="A581" s="4"/>
      <c r="B581" s="4"/>
      <c r="C581" s="4"/>
      <c r="D581" s="4"/>
      <c r="E581" s="56"/>
      <c r="F581" s="51"/>
      <c r="G581" s="56"/>
      <c r="H581" s="56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>
      <c r="A582" s="4"/>
      <c r="B582" s="4"/>
      <c r="C582" s="4"/>
      <c r="D582" s="4"/>
      <c r="E582" s="56"/>
      <c r="F582" s="51"/>
      <c r="G582" s="56"/>
      <c r="H582" s="56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>
      <c r="A583" s="4"/>
      <c r="B583" s="4"/>
      <c r="C583" s="4"/>
      <c r="D583" s="4"/>
      <c r="E583" s="56"/>
      <c r="F583" s="51"/>
      <c r="G583" s="56"/>
      <c r="H583" s="56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>
      <c r="A584" s="4"/>
      <c r="B584" s="4"/>
      <c r="C584" s="4"/>
      <c r="D584" s="4"/>
      <c r="E584" s="56"/>
      <c r="F584" s="51"/>
      <c r="G584" s="56"/>
      <c r="H584" s="56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>
      <c r="A585" s="4"/>
      <c r="B585" s="4"/>
      <c r="C585" s="4"/>
      <c r="D585" s="4"/>
      <c r="E585" s="56"/>
      <c r="F585" s="51"/>
      <c r="G585" s="56"/>
      <c r="H585" s="56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>
      <c r="A586" s="4"/>
      <c r="B586" s="4"/>
      <c r="C586" s="4"/>
      <c r="D586" s="4"/>
      <c r="E586" s="56"/>
      <c r="F586" s="51"/>
      <c r="G586" s="56"/>
      <c r="H586" s="56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>
      <c r="A587" s="4"/>
      <c r="B587" s="4"/>
      <c r="C587" s="4"/>
      <c r="D587" s="4"/>
      <c r="E587" s="56"/>
      <c r="F587" s="51"/>
      <c r="G587" s="56"/>
      <c r="H587" s="56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>
      <c r="A588" s="4"/>
      <c r="B588" s="4"/>
      <c r="C588" s="4"/>
      <c r="D588" s="4"/>
      <c r="E588" s="56"/>
      <c r="F588" s="51"/>
      <c r="G588" s="56"/>
      <c r="H588" s="56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>
      <c r="A589" s="4"/>
      <c r="B589" s="4"/>
      <c r="C589" s="4"/>
      <c r="D589" s="4"/>
      <c r="E589" s="56"/>
      <c r="F589" s="51"/>
      <c r="G589" s="56"/>
      <c r="H589" s="56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>
      <c r="A590" s="4"/>
      <c r="B590" s="4"/>
      <c r="C590" s="4"/>
      <c r="D590" s="4"/>
      <c r="E590" s="56"/>
      <c r="F590" s="51"/>
      <c r="G590" s="56"/>
      <c r="H590" s="56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>
      <c r="A591" s="4"/>
      <c r="B591" s="4"/>
      <c r="C591" s="4"/>
      <c r="D591" s="4"/>
      <c r="E591" s="56"/>
      <c r="F591" s="51"/>
      <c r="G591" s="56"/>
      <c r="H591" s="56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>
      <c r="A592" s="4"/>
      <c r="B592" s="4"/>
      <c r="C592" s="4"/>
      <c r="D592" s="4"/>
      <c r="E592" s="56"/>
      <c r="F592" s="51"/>
      <c r="G592" s="56"/>
      <c r="H592" s="56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>
      <c r="A593" s="4"/>
      <c r="B593" s="4"/>
      <c r="C593" s="4"/>
      <c r="D593" s="4"/>
      <c r="E593" s="56"/>
      <c r="F593" s="51"/>
      <c r="G593" s="56"/>
      <c r="H593" s="56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>
      <c r="A594" s="4"/>
      <c r="B594" s="4"/>
      <c r="C594" s="4"/>
      <c r="D594" s="4"/>
      <c r="E594" s="56"/>
      <c r="F594" s="51"/>
      <c r="G594" s="56"/>
      <c r="H594" s="56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>
      <c r="A595" s="4"/>
      <c r="B595" s="4"/>
      <c r="C595" s="4"/>
      <c r="D595" s="4"/>
      <c r="E595" s="56"/>
      <c r="F595" s="51"/>
      <c r="G595" s="56"/>
      <c r="H595" s="56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>
      <c r="A596" s="4"/>
      <c r="B596" s="4"/>
      <c r="C596" s="4"/>
      <c r="D596" s="4"/>
      <c r="E596" s="56"/>
      <c r="F596" s="51"/>
      <c r="G596" s="56"/>
      <c r="H596" s="56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>
      <c r="A597" s="4"/>
      <c r="B597" s="4"/>
      <c r="C597" s="4"/>
      <c r="D597" s="4"/>
      <c r="E597" s="56"/>
      <c r="F597" s="51"/>
      <c r="G597" s="56"/>
      <c r="H597" s="56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>
      <c r="A598" s="4"/>
      <c r="B598" s="4"/>
      <c r="C598" s="4"/>
      <c r="D598" s="4"/>
      <c r="E598" s="56"/>
      <c r="F598" s="51"/>
      <c r="G598" s="56"/>
      <c r="H598" s="56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>
      <c r="A599" s="4"/>
      <c r="B599" s="4"/>
      <c r="C599" s="4"/>
      <c r="D599" s="4"/>
      <c r="E599" s="56"/>
      <c r="F599" s="51"/>
      <c r="G599" s="56"/>
      <c r="H599" s="56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>
      <c r="A600" s="4"/>
      <c r="B600" s="4"/>
      <c r="C600" s="4"/>
      <c r="D600" s="4"/>
      <c r="E600" s="56"/>
      <c r="F600" s="51"/>
      <c r="G600" s="56"/>
      <c r="H600" s="56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>
      <c r="A601" s="4"/>
      <c r="B601" s="4"/>
      <c r="C601" s="4"/>
      <c r="D601" s="4"/>
      <c r="E601" s="56"/>
      <c r="F601" s="51"/>
      <c r="G601" s="56"/>
      <c r="H601" s="56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>
      <c r="A602" s="4"/>
      <c r="B602" s="4"/>
      <c r="C602" s="4"/>
      <c r="D602" s="4"/>
      <c r="E602" s="56"/>
      <c r="F602" s="51"/>
      <c r="G602" s="56"/>
      <c r="H602" s="56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>
      <c r="A603" s="4"/>
      <c r="B603" s="4"/>
      <c r="C603" s="4"/>
      <c r="D603" s="4"/>
      <c r="E603" s="56"/>
      <c r="F603" s="51"/>
      <c r="G603" s="56"/>
      <c r="H603" s="56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>
      <c r="A604" s="4"/>
      <c r="B604" s="4"/>
      <c r="C604" s="4"/>
      <c r="D604" s="4"/>
      <c r="E604" s="56"/>
      <c r="F604" s="51"/>
      <c r="G604" s="56"/>
      <c r="H604" s="56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>
      <c r="A605" s="4"/>
      <c r="B605" s="4"/>
      <c r="C605" s="4"/>
      <c r="D605" s="4"/>
      <c r="E605" s="56"/>
      <c r="F605" s="51"/>
      <c r="G605" s="56"/>
      <c r="H605" s="56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>
      <c r="A606" s="4"/>
      <c r="B606" s="4"/>
      <c r="C606" s="4"/>
      <c r="D606" s="4"/>
      <c r="E606" s="56"/>
      <c r="F606" s="51"/>
      <c r="G606" s="56"/>
      <c r="H606" s="56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>
      <c r="A607" s="4"/>
      <c r="B607" s="4"/>
      <c r="C607" s="4"/>
      <c r="D607" s="4"/>
      <c r="E607" s="56"/>
      <c r="F607" s="51"/>
      <c r="G607" s="56"/>
      <c r="H607" s="56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>
      <c r="A608" s="4"/>
      <c r="B608" s="4"/>
      <c r="C608" s="4"/>
      <c r="D608" s="4"/>
      <c r="E608" s="56"/>
      <c r="F608" s="51"/>
      <c r="G608" s="56"/>
      <c r="H608" s="56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>
      <c r="A609" s="4"/>
      <c r="B609" s="4"/>
      <c r="C609" s="4"/>
      <c r="D609" s="4"/>
      <c r="E609" s="56"/>
      <c r="F609" s="51"/>
      <c r="G609" s="56"/>
      <c r="H609" s="56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>
      <c r="A610" s="4"/>
      <c r="B610" s="4"/>
      <c r="C610" s="4"/>
      <c r="D610" s="4"/>
      <c r="E610" s="56"/>
      <c r="F610" s="51"/>
      <c r="G610" s="56"/>
      <c r="H610" s="56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>
      <c r="A611" s="4"/>
      <c r="B611" s="4"/>
      <c r="C611" s="4"/>
      <c r="D611" s="4"/>
      <c r="E611" s="56"/>
      <c r="F611" s="51"/>
      <c r="G611" s="56"/>
      <c r="H611" s="56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>
      <c r="A612" s="4"/>
      <c r="B612" s="4"/>
      <c r="C612" s="4"/>
      <c r="D612" s="4"/>
      <c r="E612" s="56"/>
      <c r="F612" s="51"/>
      <c r="G612" s="56"/>
      <c r="H612" s="56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>
      <c r="A613" s="4"/>
      <c r="B613" s="4"/>
      <c r="C613" s="4"/>
      <c r="D613" s="4"/>
      <c r="E613" s="56"/>
      <c r="F613" s="51"/>
      <c r="G613" s="56"/>
      <c r="H613" s="5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>
      <c r="A614" s="4"/>
      <c r="B614" s="4"/>
      <c r="C614" s="4"/>
      <c r="D614" s="4"/>
      <c r="E614" s="56"/>
      <c r="F614" s="51"/>
      <c r="G614" s="56"/>
      <c r="H614" s="56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>
      <c r="A615" s="4"/>
      <c r="B615" s="4"/>
      <c r="C615" s="4"/>
      <c r="D615" s="4"/>
      <c r="E615" s="56"/>
      <c r="F615" s="51"/>
      <c r="G615" s="56"/>
      <c r="H615" s="56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>
      <c r="A616" s="4"/>
      <c r="B616" s="4"/>
      <c r="C616" s="4"/>
      <c r="D616" s="4"/>
      <c r="E616" s="56"/>
      <c r="F616" s="51"/>
      <c r="G616" s="56"/>
      <c r="H616" s="56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>
      <c r="A617" s="4"/>
      <c r="B617" s="4"/>
      <c r="C617" s="4"/>
      <c r="D617" s="4"/>
      <c r="E617" s="56"/>
      <c r="F617" s="51"/>
      <c r="G617" s="56"/>
      <c r="H617" s="56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>
      <c r="A618" s="4"/>
      <c r="B618" s="4"/>
      <c r="C618" s="4"/>
      <c r="D618" s="4"/>
      <c r="E618" s="56"/>
      <c r="F618" s="51"/>
      <c r="G618" s="56"/>
      <c r="H618" s="56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>
      <c r="A619" s="4"/>
      <c r="B619" s="4"/>
      <c r="C619" s="4"/>
      <c r="D619" s="4"/>
      <c r="E619" s="56"/>
      <c r="F619" s="51"/>
      <c r="G619" s="56"/>
      <c r="H619" s="56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>
      <c r="A620" s="4"/>
      <c r="B620" s="4"/>
      <c r="C620" s="4"/>
      <c r="D620" s="4"/>
      <c r="E620" s="56"/>
      <c r="F620" s="51"/>
      <c r="G620" s="56"/>
      <c r="H620" s="56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>
      <c r="A621" s="4"/>
      <c r="B621" s="4"/>
      <c r="C621" s="4"/>
      <c r="D621" s="4"/>
      <c r="E621" s="56"/>
      <c r="F621" s="51"/>
      <c r="G621" s="56"/>
      <c r="H621" s="56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>
      <c r="A622" s="4"/>
      <c r="B622" s="4"/>
      <c r="C622" s="4"/>
      <c r="D622" s="4"/>
      <c r="E622" s="56"/>
      <c r="F622" s="51"/>
      <c r="G622" s="56"/>
      <c r="H622" s="56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>
      <c r="A623" s="4"/>
      <c r="B623" s="4"/>
      <c r="C623" s="4"/>
      <c r="D623" s="4"/>
      <c r="E623" s="56"/>
      <c r="F623" s="51"/>
      <c r="G623" s="56"/>
      <c r="H623" s="56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>
      <c r="A624" s="4"/>
      <c r="B624" s="4"/>
      <c r="C624" s="4"/>
      <c r="D624" s="4"/>
      <c r="E624" s="56"/>
      <c r="F624" s="51"/>
      <c r="G624" s="56"/>
      <c r="H624" s="56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>
      <c r="A625" s="4"/>
      <c r="B625" s="4"/>
      <c r="C625" s="4"/>
      <c r="D625" s="4"/>
      <c r="E625" s="56"/>
      <c r="F625" s="51"/>
      <c r="G625" s="56"/>
      <c r="H625" s="56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>
      <c r="A626" s="4"/>
      <c r="B626" s="4"/>
      <c r="C626" s="4"/>
      <c r="D626" s="4"/>
      <c r="E626" s="56"/>
      <c r="F626" s="51"/>
      <c r="G626" s="56"/>
      <c r="H626" s="56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>
      <c r="A627" s="4"/>
      <c r="B627" s="4"/>
      <c r="C627" s="4"/>
      <c r="D627" s="4"/>
      <c r="E627" s="56"/>
      <c r="F627" s="51"/>
      <c r="G627" s="56"/>
      <c r="H627" s="56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>
      <c r="A628" s="4"/>
      <c r="B628" s="4"/>
      <c r="C628" s="4"/>
      <c r="D628" s="4"/>
      <c r="E628" s="56"/>
      <c r="F628" s="51"/>
      <c r="G628" s="56"/>
      <c r="H628" s="56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>
      <c r="A629" s="4"/>
      <c r="B629" s="4"/>
      <c r="C629" s="4"/>
      <c r="D629" s="4"/>
      <c r="E629" s="56"/>
      <c r="F629" s="51"/>
      <c r="G629" s="56"/>
      <c r="H629" s="56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>
      <c r="A630" s="4"/>
      <c r="B630" s="4"/>
      <c r="C630" s="4"/>
      <c r="D630" s="4"/>
      <c r="E630" s="56"/>
      <c r="F630" s="51"/>
      <c r="G630" s="56"/>
      <c r="H630" s="56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>
      <c r="A631" s="4"/>
      <c r="B631" s="4"/>
      <c r="C631" s="4"/>
      <c r="D631" s="4"/>
      <c r="E631" s="56"/>
      <c r="F631" s="51"/>
      <c r="G631" s="56"/>
      <c r="H631" s="56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>
      <c r="A632" s="4"/>
      <c r="B632" s="4"/>
      <c r="C632" s="4"/>
      <c r="D632" s="4"/>
      <c r="E632" s="56"/>
      <c r="F632" s="51"/>
      <c r="G632" s="56"/>
      <c r="H632" s="56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>
      <c r="A633" s="4"/>
      <c r="B633" s="4"/>
      <c r="C633" s="4"/>
      <c r="D633" s="4"/>
      <c r="E633" s="56"/>
      <c r="F633" s="51"/>
      <c r="G633" s="56"/>
      <c r="H633" s="56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>
      <c r="A634" s="4"/>
      <c r="B634" s="4"/>
      <c r="C634" s="4"/>
      <c r="D634" s="4"/>
      <c r="E634" s="56"/>
      <c r="F634" s="51"/>
      <c r="G634" s="56"/>
      <c r="H634" s="56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>
      <c r="A635" s="4"/>
      <c r="B635" s="4"/>
      <c r="C635" s="4"/>
      <c r="D635" s="4"/>
      <c r="E635" s="56"/>
      <c r="F635" s="51"/>
      <c r="G635" s="56"/>
      <c r="H635" s="56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>
      <c r="A636" s="4"/>
      <c r="B636" s="4"/>
      <c r="C636" s="4"/>
      <c r="D636" s="4"/>
      <c r="E636" s="56"/>
      <c r="F636" s="51"/>
      <c r="G636" s="56"/>
      <c r="H636" s="56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>
      <c r="A637" s="4"/>
      <c r="B637" s="4"/>
      <c r="C637" s="4"/>
      <c r="D637" s="4"/>
      <c r="E637" s="56"/>
      <c r="F637" s="51"/>
      <c r="G637" s="56"/>
      <c r="H637" s="56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>
      <c r="A638" s="4"/>
      <c r="B638" s="4"/>
      <c r="C638" s="4"/>
      <c r="D638" s="4"/>
      <c r="E638" s="56"/>
      <c r="F638" s="51"/>
      <c r="G638" s="56"/>
      <c r="H638" s="56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>
      <c r="A639" s="4"/>
      <c r="B639" s="4"/>
      <c r="C639" s="4"/>
      <c r="D639" s="4"/>
      <c r="E639" s="56"/>
      <c r="F639" s="51"/>
      <c r="G639" s="56"/>
      <c r="H639" s="56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>
      <c r="A640" s="4"/>
      <c r="B640" s="4"/>
      <c r="C640" s="4"/>
      <c r="D640" s="4"/>
      <c r="E640" s="56"/>
      <c r="F640" s="51"/>
      <c r="G640" s="56"/>
      <c r="H640" s="56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>
      <c r="A641" s="4"/>
      <c r="B641" s="4"/>
      <c r="C641" s="4"/>
      <c r="D641" s="4"/>
      <c r="E641" s="56"/>
      <c r="F641" s="51"/>
      <c r="G641" s="56"/>
      <c r="H641" s="56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>
      <c r="A642" s="4"/>
      <c r="B642" s="4"/>
      <c r="C642" s="4"/>
      <c r="D642" s="4"/>
      <c r="E642" s="56"/>
      <c r="F642" s="51"/>
      <c r="G642" s="56"/>
      <c r="H642" s="56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>
      <c r="A643" s="4"/>
      <c r="B643" s="4"/>
      <c r="C643" s="4"/>
      <c r="D643" s="4"/>
      <c r="E643" s="56"/>
      <c r="F643" s="51"/>
      <c r="G643" s="56"/>
      <c r="H643" s="56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>
      <c r="A644" s="4"/>
      <c r="B644" s="4"/>
      <c r="C644" s="4"/>
      <c r="D644" s="4"/>
      <c r="E644" s="56"/>
      <c r="F644" s="51"/>
      <c r="G644" s="56"/>
      <c r="H644" s="56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>
      <c r="A645" s="4"/>
      <c r="B645" s="4"/>
      <c r="C645" s="4"/>
      <c r="D645" s="4"/>
      <c r="E645" s="56"/>
      <c r="F645" s="51"/>
      <c r="G645" s="56"/>
      <c r="H645" s="56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>
      <c r="A646" s="4"/>
      <c r="B646" s="4"/>
      <c r="C646" s="4"/>
      <c r="D646" s="4"/>
      <c r="E646" s="56"/>
      <c r="F646" s="51"/>
      <c r="G646" s="56"/>
      <c r="H646" s="56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>
      <c r="A647" s="4"/>
      <c r="B647" s="4"/>
      <c r="C647" s="4"/>
      <c r="D647" s="4"/>
      <c r="E647" s="56"/>
      <c r="F647" s="51"/>
      <c r="G647" s="56"/>
      <c r="H647" s="56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>
      <c r="A648" s="4"/>
      <c r="B648" s="4"/>
      <c r="C648" s="4"/>
      <c r="D648" s="4"/>
      <c r="E648" s="56"/>
      <c r="F648" s="51"/>
      <c r="G648" s="56"/>
      <c r="H648" s="56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>
      <c r="A649" s="4"/>
      <c r="B649" s="4"/>
      <c r="C649" s="4"/>
      <c r="D649" s="4"/>
      <c r="E649" s="56"/>
      <c r="F649" s="51"/>
      <c r="G649" s="56"/>
      <c r="H649" s="56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>
      <c r="A650" s="4"/>
      <c r="B650" s="4"/>
      <c r="C650" s="4"/>
      <c r="D650" s="4"/>
      <c r="E650" s="56"/>
      <c r="F650" s="51"/>
      <c r="G650" s="56"/>
      <c r="H650" s="56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>
      <c r="A651" s="4"/>
      <c r="B651" s="4"/>
      <c r="C651" s="4"/>
      <c r="D651" s="4"/>
      <c r="E651" s="56"/>
      <c r="F651" s="51"/>
      <c r="G651" s="56"/>
      <c r="H651" s="56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>
      <c r="A652" s="4"/>
      <c r="B652" s="4"/>
      <c r="C652" s="4"/>
      <c r="D652" s="4"/>
      <c r="E652" s="56"/>
      <c r="F652" s="51"/>
      <c r="G652" s="56"/>
      <c r="H652" s="56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>
      <c r="A653" s="4"/>
      <c r="B653" s="4"/>
      <c r="C653" s="4"/>
      <c r="D653" s="4"/>
      <c r="E653" s="56"/>
      <c r="F653" s="51"/>
      <c r="G653" s="56"/>
      <c r="H653" s="56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>
      <c r="A654" s="4"/>
      <c r="B654" s="4"/>
      <c r="C654" s="4"/>
      <c r="D654" s="4"/>
      <c r="E654" s="56"/>
      <c r="F654" s="51"/>
      <c r="G654" s="56"/>
      <c r="H654" s="56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>
      <c r="A655" s="4"/>
      <c r="B655" s="4"/>
      <c r="C655" s="4"/>
      <c r="D655" s="4"/>
      <c r="E655" s="56"/>
      <c r="F655" s="51"/>
      <c r="G655" s="56"/>
      <c r="H655" s="56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>
      <c r="A656" s="4"/>
      <c r="B656" s="4"/>
      <c r="C656" s="4"/>
      <c r="D656" s="4"/>
      <c r="E656" s="56"/>
      <c r="F656" s="51"/>
      <c r="G656" s="56"/>
      <c r="H656" s="56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>
      <c r="A657" s="4"/>
      <c r="B657" s="4"/>
      <c r="C657" s="4"/>
      <c r="D657" s="4"/>
      <c r="E657" s="56"/>
      <c r="F657" s="51"/>
      <c r="G657" s="56"/>
      <c r="H657" s="56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>
      <c r="A658" s="4"/>
      <c r="B658" s="4"/>
      <c r="C658" s="4"/>
      <c r="D658" s="4"/>
      <c r="E658" s="56"/>
      <c r="F658" s="51"/>
      <c r="G658" s="56"/>
      <c r="H658" s="56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>
      <c r="A659" s="4"/>
      <c r="B659" s="4"/>
      <c r="C659" s="4"/>
      <c r="D659" s="4"/>
      <c r="E659" s="56"/>
      <c r="F659" s="51"/>
      <c r="G659" s="56"/>
      <c r="H659" s="56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>
      <c r="A660" s="4"/>
      <c r="B660" s="4"/>
      <c r="C660" s="4"/>
      <c r="D660" s="4"/>
      <c r="E660" s="56"/>
      <c r="F660" s="51"/>
      <c r="G660" s="56"/>
      <c r="H660" s="56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>
      <c r="A661" s="4"/>
      <c r="B661" s="4"/>
      <c r="C661" s="4"/>
      <c r="D661" s="4"/>
      <c r="E661" s="56"/>
      <c r="F661" s="51"/>
      <c r="G661" s="56"/>
      <c r="H661" s="56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>
      <c r="A662" s="4"/>
      <c r="B662" s="4"/>
      <c r="C662" s="4"/>
      <c r="D662" s="4"/>
      <c r="E662" s="56"/>
      <c r="F662" s="51"/>
      <c r="G662" s="56"/>
      <c r="H662" s="56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>
      <c r="A663" s="4"/>
      <c r="B663" s="4"/>
      <c r="C663" s="4"/>
      <c r="D663" s="4"/>
      <c r="E663" s="56"/>
      <c r="F663" s="51"/>
      <c r="G663" s="56"/>
      <c r="H663" s="56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>
      <c r="A664" s="4"/>
      <c r="B664" s="4"/>
      <c r="C664" s="4"/>
      <c r="D664" s="4"/>
      <c r="E664" s="56"/>
      <c r="F664" s="51"/>
      <c r="G664" s="56"/>
      <c r="H664" s="56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>
      <c r="A665" s="4"/>
      <c r="B665" s="4"/>
      <c r="C665" s="4"/>
      <c r="D665" s="4"/>
      <c r="E665" s="56"/>
      <c r="F665" s="51"/>
      <c r="G665" s="56"/>
      <c r="H665" s="56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>
      <c r="A666" s="4"/>
      <c r="B666" s="4"/>
      <c r="C666" s="4"/>
      <c r="D666" s="4"/>
      <c r="E666" s="56"/>
      <c r="F666" s="51"/>
      <c r="G666" s="56"/>
      <c r="H666" s="56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>
      <c r="A667" s="4"/>
      <c r="B667" s="4"/>
      <c r="C667" s="4"/>
      <c r="D667" s="4"/>
      <c r="E667" s="56"/>
      <c r="F667" s="51"/>
      <c r="G667" s="56"/>
      <c r="H667" s="56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>
      <c r="A668" s="4"/>
      <c r="B668" s="4"/>
      <c r="C668" s="4"/>
      <c r="D668" s="4"/>
      <c r="E668" s="56"/>
      <c r="F668" s="51"/>
      <c r="G668" s="56"/>
      <c r="H668" s="56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>
      <c r="A669" s="4"/>
      <c r="B669" s="4"/>
      <c r="C669" s="4"/>
      <c r="D669" s="4"/>
      <c r="E669" s="56"/>
      <c r="F669" s="51"/>
      <c r="G669" s="56"/>
      <c r="H669" s="56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>
      <c r="A670" s="4"/>
      <c r="B670" s="4"/>
      <c r="C670" s="4"/>
      <c r="D670" s="4"/>
      <c r="E670" s="56"/>
      <c r="F670" s="51"/>
      <c r="G670" s="56"/>
      <c r="H670" s="56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>
      <c r="A671" s="4"/>
      <c r="B671" s="4"/>
      <c r="C671" s="4"/>
      <c r="D671" s="4"/>
      <c r="E671" s="56"/>
      <c r="F671" s="51"/>
      <c r="G671" s="56"/>
      <c r="H671" s="56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>
      <c r="A672" s="4"/>
      <c r="B672" s="4"/>
      <c r="C672" s="4"/>
      <c r="D672" s="4"/>
      <c r="E672" s="56"/>
      <c r="F672" s="51"/>
      <c r="G672" s="56"/>
      <c r="H672" s="56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>
      <c r="A673" s="4"/>
      <c r="B673" s="4"/>
      <c r="C673" s="4"/>
      <c r="D673" s="4"/>
      <c r="E673" s="56"/>
      <c r="F673" s="51"/>
      <c r="G673" s="56"/>
      <c r="H673" s="56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>
      <c r="A674" s="4"/>
      <c r="B674" s="4"/>
      <c r="C674" s="4"/>
      <c r="D674" s="4"/>
      <c r="E674" s="56"/>
      <c r="F674" s="51"/>
      <c r="G674" s="56"/>
      <c r="H674" s="56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>
      <c r="A675" s="4"/>
      <c r="B675" s="4"/>
      <c r="C675" s="4"/>
      <c r="D675" s="4"/>
      <c r="E675" s="56"/>
      <c r="F675" s="51"/>
      <c r="G675" s="56"/>
      <c r="H675" s="56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>
      <c r="A676" s="4"/>
      <c r="B676" s="4"/>
      <c r="C676" s="4"/>
      <c r="D676" s="4"/>
      <c r="E676" s="56"/>
      <c r="F676" s="51"/>
      <c r="G676" s="56"/>
      <c r="H676" s="56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>
      <c r="A677" s="4"/>
      <c r="B677" s="4"/>
      <c r="C677" s="4"/>
      <c r="D677" s="4"/>
      <c r="E677" s="56"/>
      <c r="F677" s="51"/>
      <c r="G677" s="56"/>
      <c r="H677" s="56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>
      <c r="A678" s="4"/>
      <c r="B678" s="4"/>
      <c r="C678" s="4"/>
      <c r="D678" s="4"/>
      <c r="E678" s="56"/>
      <c r="F678" s="51"/>
      <c r="G678" s="56"/>
      <c r="H678" s="56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>
      <c r="A679" s="4"/>
      <c r="B679" s="4"/>
      <c r="C679" s="4"/>
      <c r="D679" s="4"/>
      <c r="E679" s="56"/>
      <c r="F679" s="51"/>
      <c r="G679" s="56"/>
      <c r="H679" s="56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>
      <c r="A680" s="4"/>
      <c r="B680" s="4"/>
      <c r="C680" s="4"/>
      <c r="D680" s="4"/>
      <c r="E680" s="56"/>
      <c r="F680" s="51"/>
      <c r="G680" s="56"/>
      <c r="H680" s="56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>
      <c r="A681" s="4"/>
      <c r="B681" s="4"/>
      <c r="C681" s="4"/>
      <c r="D681" s="4"/>
      <c r="E681" s="56"/>
      <c r="F681" s="51"/>
      <c r="G681" s="56"/>
      <c r="H681" s="56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>
      <c r="A682" s="4"/>
      <c r="B682" s="4"/>
      <c r="C682" s="4"/>
      <c r="D682" s="4"/>
      <c r="E682" s="56"/>
      <c r="F682" s="51"/>
      <c r="G682" s="56"/>
      <c r="H682" s="56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>
      <c r="A683" s="4"/>
      <c r="B683" s="4"/>
      <c r="C683" s="4"/>
      <c r="D683" s="4"/>
      <c r="E683" s="56"/>
      <c r="F683" s="51"/>
      <c r="G683" s="56"/>
      <c r="H683" s="56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>
      <c r="A684" s="4"/>
      <c r="B684" s="4"/>
      <c r="C684" s="4"/>
      <c r="D684" s="4"/>
      <c r="E684" s="56"/>
      <c r="F684" s="51"/>
      <c r="G684" s="56"/>
      <c r="H684" s="56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>
      <c r="A685" s="4"/>
      <c r="B685" s="4"/>
      <c r="C685" s="4"/>
      <c r="D685" s="4"/>
      <c r="E685" s="56"/>
      <c r="F685" s="51"/>
      <c r="G685" s="56"/>
      <c r="H685" s="56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>
      <c r="A686" s="4"/>
      <c r="B686" s="4"/>
      <c r="C686" s="4"/>
      <c r="D686" s="4"/>
      <c r="E686" s="56"/>
      <c r="F686" s="51"/>
      <c r="G686" s="56"/>
      <c r="H686" s="56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>
      <c r="A687" s="4"/>
      <c r="B687" s="4"/>
      <c r="C687" s="4"/>
      <c r="D687" s="4"/>
      <c r="E687" s="56"/>
      <c r="F687" s="51"/>
      <c r="G687" s="56"/>
      <c r="H687" s="56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>
      <c r="A688" s="4"/>
      <c r="B688" s="4"/>
      <c r="C688" s="4"/>
      <c r="D688" s="4"/>
      <c r="E688" s="56"/>
      <c r="F688" s="51"/>
      <c r="G688" s="56"/>
      <c r="H688" s="56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>
      <c r="A689" s="4"/>
      <c r="B689" s="4"/>
      <c r="C689" s="4"/>
      <c r="D689" s="4"/>
      <c r="E689" s="56"/>
      <c r="F689" s="51"/>
      <c r="G689" s="56"/>
      <c r="H689" s="56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>
      <c r="A690" s="4"/>
      <c r="B690" s="4"/>
      <c r="C690" s="4"/>
      <c r="D690" s="4"/>
      <c r="E690" s="56"/>
      <c r="F690" s="51"/>
      <c r="G690" s="56"/>
      <c r="H690" s="56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>
      <c r="A691" s="4"/>
      <c r="B691" s="4"/>
      <c r="C691" s="4"/>
      <c r="D691" s="4"/>
      <c r="E691" s="56"/>
      <c r="F691" s="51"/>
      <c r="G691" s="56"/>
      <c r="H691" s="56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>
      <c r="A692" s="4"/>
      <c r="B692" s="4"/>
      <c r="C692" s="4"/>
      <c r="D692" s="4"/>
      <c r="E692" s="56"/>
      <c r="F692" s="51"/>
      <c r="G692" s="56"/>
      <c r="H692" s="56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>
      <c r="A693" s="4"/>
      <c r="B693" s="4"/>
      <c r="C693" s="4"/>
      <c r="D693" s="4"/>
      <c r="E693" s="56"/>
      <c r="F693" s="51"/>
      <c r="G693" s="56"/>
      <c r="H693" s="56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>
      <c r="A694" s="4"/>
      <c r="B694" s="4"/>
      <c r="C694" s="4"/>
      <c r="D694" s="4"/>
      <c r="E694" s="56"/>
      <c r="F694" s="51"/>
      <c r="G694" s="56"/>
      <c r="H694" s="56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>
      <c r="A695" s="4"/>
      <c r="B695" s="4"/>
      <c r="C695" s="4"/>
      <c r="D695" s="4"/>
      <c r="E695" s="56"/>
      <c r="F695" s="51"/>
      <c r="G695" s="56"/>
      <c r="H695" s="56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>
      <c r="A696" s="4"/>
      <c r="B696" s="4"/>
      <c r="C696" s="4"/>
      <c r="D696" s="4"/>
      <c r="E696" s="56"/>
      <c r="F696" s="51"/>
      <c r="G696" s="56"/>
      <c r="H696" s="56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>
      <c r="A697" s="4"/>
      <c r="B697" s="4"/>
      <c r="C697" s="4"/>
      <c r="D697" s="4"/>
      <c r="E697" s="56"/>
      <c r="F697" s="51"/>
      <c r="G697" s="56"/>
      <c r="H697" s="56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>
      <c r="A698" s="4"/>
      <c r="B698" s="4"/>
      <c r="C698" s="4"/>
      <c r="D698" s="4"/>
      <c r="E698" s="56"/>
      <c r="F698" s="51"/>
      <c r="G698" s="56"/>
      <c r="H698" s="56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>
      <c r="A699" s="4"/>
      <c r="B699" s="4"/>
      <c r="C699" s="4"/>
      <c r="D699" s="4"/>
      <c r="E699" s="56"/>
      <c r="F699" s="51"/>
      <c r="G699" s="56"/>
      <c r="H699" s="56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>
      <c r="A700" s="4"/>
      <c r="B700" s="4"/>
      <c r="C700" s="4"/>
      <c r="D700" s="4"/>
      <c r="E700" s="56"/>
      <c r="F700" s="51"/>
      <c r="G700" s="56"/>
      <c r="H700" s="56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>
      <c r="A701" s="4"/>
      <c r="B701" s="4"/>
      <c r="C701" s="4"/>
      <c r="D701" s="4"/>
      <c r="E701" s="56"/>
      <c r="F701" s="51"/>
      <c r="G701" s="56"/>
      <c r="H701" s="56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>
      <c r="A702" s="4"/>
      <c r="B702" s="4"/>
      <c r="C702" s="4"/>
      <c r="D702" s="4"/>
      <c r="E702" s="56"/>
      <c r="F702" s="51"/>
      <c r="G702" s="56"/>
      <c r="H702" s="56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>
      <c r="A703" s="4"/>
      <c r="B703" s="4"/>
      <c r="C703" s="4"/>
      <c r="D703" s="4"/>
      <c r="E703" s="56"/>
      <c r="F703" s="51"/>
      <c r="G703" s="56"/>
      <c r="H703" s="56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>
      <c r="A704" s="4"/>
      <c r="B704" s="4"/>
      <c r="C704" s="4"/>
      <c r="D704" s="4"/>
      <c r="E704" s="56"/>
      <c r="F704" s="51"/>
      <c r="G704" s="56"/>
      <c r="H704" s="56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>
      <c r="A705" s="4"/>
      <c r="B705" s="4"/>
      <c r="C705" s="4"/>
      <c r="D705" s="4"/>
      <c r="E705" s="56"/>
      <c r="F705" s="51"/>
      <c r="G705" s="56"/>
      <c r="H705" s="56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>
      <c r="A706" s="4"/>
      <c r="B706" s="4"/>
      <c r="C706" s="4"/>
      <c r="D706" s="4"/>
      <c r="E706" s="56"/>
      <c r="F706" s="51"/>
      <c r="G706" s="56"/>
      <c r="H706" s="56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>
      <c r="A707" s="4"/>
      <c r="B707" s="4"/>
      <c r="C707" s="4"/>
      <c r="D707" s="4"/>
      <c r="E707" s="56"/>
      <c r="F707" s="51"/>
      <c r="G707" s="56"/>
      <c r="H707" s="56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>
      <c r="A708" s="4"/>
      <c r="B708" s="4"/>
      <c r="C708" s="4"/>
      <c r="D708" s="4"/>
      <c r="E708" s="56"/>
      <c r="F708" s="51"/>
      <c r="G708" s="56"/>
      <c r="H708" s="56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>
      <c r="A709" s="4"/>
      <c r="B709" s="4"/>
      <c r="C709" s="4"/>
      <c r="D709" s="4"/>
      <c r="E709" s="56"/>
      <c r="F709" s="51"/>
      <c r="G709" s="56"/>
      <c r="H709" s="56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>
      <c r="A710" s="4"/>
      <c r="B710" s="4"/>
      <c r="C710" s="4"/>
      <c r="D710" s="4"/>
      <c r="E710" s="56"/>
      <c r="F710" s="51"/>
      <c r="G710" s="56"/>
      <c r="H710" s="56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>
      <c r="A711" s="4"/>
      <c r="B711" s="4"/>
      <c r="C711" s="4"/>
      <c r="D711" s="4"/>
      <c r="E711" s="56"/>
      <c r="F711" s="51"/>
      <c r="G711" s="56"/>
      <c r="H711" s="56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>
      <c r="A712" s="4"/>
      <c r="B712" s="4"/>
      <c r="C712" s="4"/>
      <c r="D712" s="4"/>
      <c r="E712" s="56"/>
      <c r="F712" s="51"/>
      <c r="G712" s="56"/>
      <c r="H712" s="56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>
      <c r="A713" s="4"/>
      <c r="B713" s="4"/>
      <c r="C713" s="4"/>
      <c r="D713" s="4"/>
      <c r="E713" s="56"/>
      <c r="F713" s="51"/>
      <c r="G713" s="56"/>
      <c r="H713" s="56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>
      <c r="A714" s="4"/>
      <c r="B714" s="4"/>
      <c r="C714" s="4"/>
      <c r="D714" s="4"/>
      <c r="E714" s="56"/>
      <c r="F714" s="51"/>
      <c r="G714" s="56"/>
      <c r="H714" s="56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>
      <c r="A715" s="4"/>
      <c r="B715" s="4"/>
      <c r="C715" s="4"/>
      <c r="D715" s="4"/>
      <c r="E715" s="56"/>
      <c r="F715" s="51"/>
      <c r="G715" s="56"/>
      <c r="H715" s="56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>
      <c r="A716" s="4"/>
      <c r="B716" s="4"/>
      <c r="C716" s="4"/>
      <c r="D716" s="4"/>
      <c r="E716" s="56"/>
      <c r="F716" s="51"/>
      <c r="G716" s="56"/>
      <c r="H716" s="56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>
      <c r="A717" s="4"/>
      <c r="B717" s="4"/>
      <c r="C717" s="4"/>
      <c r="D717" s="4"/>
      <c r="E717" s="56"/>
      <c r="F717" s="51"/>
      <c r="G717" s="56"/>
      <c r="H717" s="56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>
      <c r="A718" s="4"/>
      <c r="B718" s="4"/>
      <c r="C718" s="4"/>
      <c r="D718" s="4"/>
      <c r="E718" s="56"/>
      <c r="F718" s="51"/>
      <c r="G718" s="56"/>
      <c r="H718" s="56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>
      <c r="A719" s="4"/>
      <c r="B719" s="4"/>
      <c r="C719" s="4"/>
      <c r="D719" s="4"/>
      <c r="E719" s="56"/>
      <c r="F719" s="51"/>
      <c r="G719" s="56"/>
      <c r="H719" s="56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>
      <c r="A720" s="4"/>
      <c r="B720" s="4"/>
      <c r="C720" s="4"/>
      <c r="D720" s="4"/>
      <c r="E720" s="56"/>
      <c r="F720" s="51"/>
      <c r="G720" s="56"/>
      <c r="H720" s="56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>
      <c r="A721" s="4"/>
      <c r="B721" s="4"/>
      <c r="C721" s="4"/>
      <c r="D721" s="4"/>
      <c r="E721" s="56"/>
      <c r="F721" s="51"/>
      <c r="G721" s="56"/>
      <c r="H721" s="56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>
      <c r="A722" s="4"/>
      <c r="B722" s="4"/>
      <c r="C722" s="4"/>
      <c r="D722" s="4"/>
      <c r="E722" s="56"/>
      <c r="F722" s="51"/>
      <c r="G722" s="56"/>
      <c r="H722" s="56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>
      <c r="A723" s="4"/>
      <c r="B723" s="4"/>
      <c r="C723" s="4"/>
      <c r="D723" s="4"/>
      <c r="E723" s="56"/>
      <c r="F723" s="51"/>
      <c r="G723" s="56"/>
      <c r="H723" s="56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>
      <c r="A724" s="4"/>
      <c r="B724" s="4"/>
      <c r="C724" s="4"/>
      <c r="D724" s="4"/>
      <c r="E724" s="56"/>
      <c r="F724" s="51"/>
      <c r="G724" s="56"/>
      <c r="H724" s="56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>
      <c r="A725" s="4"/>
      <c r="B725" s="4"/>
      <c r="C725" s="4"/>
      <c r="D725" s="4"/>
      <c r="E725" s="56"/>
      <c r="F725" s="51"/>
      <c r="G725" s="56"/>
      <c r="H725" s="56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>
      <c r="A726" s="4"/>
      <c r="B726" s="4"/>
      <c r="C726" s="4"/>
      <c r="D726" s="4"/>
      <c r="E726" s="56"/>
      <c r="F726" s="51"/>
      <c r="G726" s="56"/>
      <c r="H726" s="56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>
      <c r="A727" s="4"/>
      <c r="B727" s="4"/>
      <c r="C727" s="4"/>
      <c r="D727" s="4"/>
      <c r="E727" s="56"/>
      <c r="F727" s="51"/>
      <c r="G727" s="56"/>
      <c r="H727" s="56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>
      <c r="A728" s="4"/>
      <c r="B728" s="4"/>
      <c r="C728" s="4"/>
      <c r="D728" s="4"/>
      <c r="E728" s="56"/>
      <c r="F728" s="51"/>
      <c r="G728" s="56"/>
      <c r="H728" s="56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>
      <c r="A729" s="4"/>
      <c r="B729" s="4"/>
      <c r="C729" s="4"/>
      <c r="D729" s="4"/>
      <c r="E729" s="56"/>
      <c r="F729" s="51"/>
      <c r="G729" s="56"/>
      <c r="H729" s="56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>
      <c r="A730" s="4"/>
      <c r="B730" s="4"/>
      <c r="C730" s="4"/>
      <c r="D730" s="4"/>
      <c r="E730" s="56"/>
      <c r="F730" s="51"/>
      <c r="G730" s="56"/>
      <c r="H730" s="56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>
      <c r="A731" s="4"/>
      <c r="B731" s="4"/>
      <c r="C731" s="4"/>
      <c r="D731" s="4"/>
      <c r="E731" s="56"/>
      <c r="F731" s="51"/>
      <c r="G731" s="56"/>
      <c r="H731" s="56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>
      <c r="A732" s="4"/>
      <c r="B732" s="4"/>
      <c r="C732" s="4"/>
      <c r="D732" s="4"/>
      <c r="E732" s="56"/>
      <c r="F732" s="51"/>
      <c r="G732" s="56"/>
      <c r="H732" s="56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>
      <c r="A733" s="4"/>
      <c r="B733" s="4"/>
      <c r="C733" s="4"/>
      <c r="D733" s="4"/>
      <c r="E733" s="56"/>
      <c r="F733" s="51"/>
      <c r="G733" s="56"/>
      <c r="H733" s="56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>
      <c r="A734" s="4"/>
      <c r="B734" s="4"/>
      <c r="C734" s="4"/>
      <c r="D734" s="4"/>
      <c r="E734" s="56"/>
      <c r="F734" s="51"/>
      <c r="G734" s="56"/>
      <c r="H734" s="56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>
      <c r="A735" s="4"/>
      <c r="B735" s="4"/>
      <c r="C735" s="4"/>
      <c r="D735" s="4"/>
      <c r="E735" s="56"/>
      <c r="F735" s="51"/>
      <c r="G735" s="56"/>
      <c r="H735" s="56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>
      <c r="A736" s="4"/>
      <c r="B736" s="4"/>
      <c r="C736" s="4"/>
      <c r="D736" s="4"/>
      <c r="E736" s="56"/>
      <c r="F736" s="51"/>
      <c r="G736" s="56"/>
      <c r="H736" s="56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>
      <c r="A737" s="4"/>
      <c r="B737" s="4"/>
      <c r="C737" s="4"/>
      <c r="D737" s="4"/>
      <c r="E737" s="56"/>
      <c r="F737" s="51"/>
      <c r="G737" s="56"/>
      <c r="H737" s="56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>
      <c r="A738" s="4"/>
      <c r="B738" s="4"/>
      <c r="C738" s="4"/>
      <c r="D738" s="4"/>
      <c r="E738" s="56"/>
      <c r="F738" s="51"/>
      <c r="G738" s="56"/>
      <c r="H738" s="56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>
      <c r="A739" s="4"/>
      <c r="B739" s="4"/>
      <c r="C739" s="4"/>
      <c r="D739" s="4"/>
      <c r="E739" s="56"/>
      <c r="F739" s="51"/>
      <c r="G739" s="56"/>
      <c r="H739" s="56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>
      <c r="A740" s="4"/>
      <c r="B740" s="4"/>
      <c r="C740" s="4"/>
      <c r="D740" s="4"/>
      <c r="E740" s="56"/>
      <c r="F740" s="51"/>
      <c r="G740" s="56"/>
      <c r="H740" s="56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>
      <c r="A741" s="4"/>
      <c r="B741" s="4"/>
      <c r="C741" s="4"/>
      <c r="D741" s="4"/>
      <c r="E741" s="56"/>
      <c r="F741" s="51"/>
      <c r="G741" s="56"/>
      <c r="H741" s="56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>
      <c r="A742" s="4"/>
      <c r="B742" s="4"/>
      <c r="C742" s="4"/>
      <c r="D742" s="4"/>
      <c r="E742" s="56"/>
      <c r="F742" s="51"/>
      <c r="G742" s="56"/>
      <c r="H742" s="56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>
      <c r="A743" s="4"/>
      <c r="B743" s="4"/>
      <c r="C743" s="4"/>
      <c r="D743" s="4"/>
      <c r="E743" s="56"/>
      <c r="F743" s="51"/>
      <c r="G743" s="56"/>
      <c r="H743" s="56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>
      <c r="A744" s="4"/>
      <c r="B744" s="4"/>
      <c r="C744" s="4"/>
      <c r="D744" s="4"/>
      <c r="E744" s="56"/>
      <c r="F744" s="51"/>
      <c r="G744" s="56"/>
      <c r="H744" s="56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>
      <c r="A745" s="4"/>
      <c r="B745" s="4"/>
      <c r="C745" s="4"/>
      <c r="D745" s="4"/>
      <c r="E745" s="56"/>
      <c r="F745" s="51"/>
      <c r="G745" s="56"/>
      <c r="H745" s="56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>
      <c r="A746" s="4"/>
      <c r="B746" s="4"/>
      <c r="C746" s="4"/>
      <c r="D746" s="4"/>
      <c r="E746" s="56"/>
      <c r="F746" s="51"/>
      <c r="G746" s="56"/>
      <c r="H746" s="56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>
      <c r="A747" s="4"/>
      <c r="B747" s="4"/>
      <c r="C747" s="4"/>
      <c r="D747" s="4"/>
      <c r="E747" s="56"/>
      <c r="F747" s="51"/>
      <c r="G747" s="56"/>
      <c r="H747" s="56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>
      <c r="A748" s="4"/>
      <c r="B748" s="4"/>
      <c r="C748" s="4"/>
      <c r="D748" s="4"/>
      <c r="E748" s="56"/>
      <c r="F748" s="51"/>
      <c r="G748" s="56"/>
      <c r="H748" s="56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>
      <c r="A749" s="4"/>
      <c r="B749" s="4"/>
      <c r="C749" s="4"/>
      <c r="D749" s="4"/>
      <c r="E749" s="56"/>
      <c r="F749" s="51"/>
      <c r="G749" s="56"/>
      <c r="H749" s="56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>
      <c r="A750" s="4"/>
      <c r="B750" s="4"/>
      <c r="C750" s="4"/>
      <c r="D750" s="4"/>
      <c r="E750" s="56"/>
      <c r="F750" s="51"/>
      <c r="G750" s="56"/>
      <c r="H750" s="56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>
      <c r="A751" s="4"/>
      <c r="B751" s="4"/>
      <c r="C751" s="4"/>
      <c r="D751" s="4"/>
      <c r="E751" s="56"/>
      <c r="F751" s="51"/>
      <c r="G751" s="56"/>
      <c r="H751" s="56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>
      <c r="A752" s="4"/>
      <c r="B752" s="4"/>
      <c r="C752" s="4"/>
      <c r="D752" s="4"/>
      <c r="E752" s="56"/>
      <c r="F752" s="51"/>
      <c r="G752" s="56"/>
      <c r="H752" s="56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>
      <c r="A753" s="4"/>
      <c r="B753" s="4"/>
      <c r="C753" s="4"/>
      <c r="D753" s="4"/>
      <c r="E753" s="56"/>
      <c r="F753" s="51"/>
      <c r="G753" s="56"/>
      <c r="H753" s="56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>
      <c r="A754" s="4"/>
      <c r="B754" s="4"/>
      <c r="C754" s="4"/>
      <c r="D754" s="4"/>
      <c r="E754" s="56"/>
      <c r="F754" s="51"/>
      <c r="G754" s="56"/>
      <c r="H754" s="56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>
      <c r="A755" s="4"/>
      <c r="B755" s="4"/>
      <c r="C755" s="4"/>
      <c r="D755" s="4"/>
      <c r="E755" s="56"/>
      <c r="F755" s="51"/>
      <c r="G755" s="56"/>
      <c r="H755" s="56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>
      <c r="A756" s="4"/>
      <c r="B756" s="4"/>
      <c r="C756" s="4"/>
      <c r="D756" s="4"/>
      <c r="E756" s="56"/>
      <c r="F756" s="51"/>
      <c r="G756" s="56"/>
      <c r="H756" s="56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>
      <c r="A757" s="4"/>
      <c r="B757" s="4"/>
      <c r="C757" s="4"/>
      <c r="D757" s="4"/>
      <c r="E757" s="56"/>
      <c r="F757" s="51"/>
      <c r="G757" s="56"/>
      <c r="H757" s="56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>
      <c r="A758" s="4"/>
      <c r="B758" s="4"/>
      <c r="C758" s="4"/>
      <c r="D758" s="4"/>
      <c r="E758" s="56"/>
      <c r="F758" s="51"/>
      <c r="G758" s="56"/>
      <c r="H758" s="56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>
      <c r="A759" s="4"/>
      <c r="B759" s="4"/>
      <c r="C759" s="4"/>
      <c r="D759" s="4"/>
      <c r="E759" s="56"/>
      <c r="F759" s="51"/>
      <c r="G759" s="56"/>
      <c r="H759" s="56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>
      <c r="A760" s="4"/>
      <c r="B760" s="4"/>
      <c r="C760" s="4"/>
      <c r="D760" s="4"/>
      <c r="E760" s="56"/>
      <c r="F760" s="51"/>
      <c r="G760" s="56"/>
      <c r="H760" s="56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>
      <c r="A761" s="4"/>
      <c r="B761" s="4"/>
      <c r="C761" s="4"/>
      <c r="D761" s="4"/>
      <c r="E761" s="56"/>
      <c r="F761" s="51"/>
      <c r="G761" s="56"/>
      <c r="H761" s="56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>
      <c r="A762" s="4"/>
      <c r="B762" s="4"/>
      <c r="C762" s="4"/>
      <c r="D762" s="4"/>
      <c r="E762" s="56"/>
      <c r="F762" s="51"/>
      <c r="G762" s="56"/>
      <c r="H762" s="56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>
      <c r="A763" s="4"/>
      <c r="B763" s="4"/>
      <c r="C763" s="4"/>
      <c r="D763" s="4"/>
      <c r="E763" s="56"/>
      <c r="F763" s="51"/>
      <c r="G763" s="56"/>
      <c r="H763" s="56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>
      <c r="A764" s="4"/>
      <c r="B764" s="4"/>
      <c r="C764" s="4"/>
      <c r="D764" s="4"/>
      <c r="E764" s="56"/>
      <c r="F764" s="51"/>
      <c r="G764" s="56"/>
      <c r="H764" s="56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>
      <c r="A765" s="4"/>
      <c r="B765" s="4"/>
      <c r="C765" s="4"/>
      <c r="D765" s="4"/>
      <c r="E765" s="56"/>
      <c r="F765" s="51"/>
      <c r="G765" s="56"/>
      <c r="H765" s="56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>
      <c r="A766" s="4"/>
      <c r="B766" s="4"/>
      <c r="C766" s="4"/>
      <c r="D766" s="4"/>
      <c r="E766" s="56"/>
      <c r="F766" s="51"/>
      <c r="G766" s="56"/>
      <c r="H766" s="56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>
      <c r="A767" s="4"/>
      <c r="B767" s="4"/>
      <c r="C767" s="4"/>
      <c r="D767" s="4"/>
      <c r="E767" s="56"/>
      <c r="F767" s="51"/>
      <c r="G767" s="56"/>
      <c r="H767" s="56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>
      <c r="A768" s="4"/>
      <c r="B768" s="4"/>
      <c r="C768" s="4"/>
      <c r="D768" s="4"/>
      <c r="E768" s="56"/>
      <c r="F768" s="51"/>
      <c r="G768" s="56"/>
      <c r="H768" s="56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>
      <c r="A769" s="4"/>
      <c r="B769" s="4"/>
      <c r="C769" s="4"/>
      <c r="D769" s="4"/>
      <c r="E769" s="56"/>
      <c r="F769" s="51"/>
      <c r="G769" s="56"/>
      <c r="H769" s="56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>
      <c r="A770" s="4"/>
      <c r="B770" s="4"/>
      <c r="C770" s="4"/>
      <c r="D770" s="4"/>
      <c r="E770" s="56"/>
      <c r="F770" s="51"/>
      <c r="G770" s="56"/>
      <c r="H770" s="56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>
      <c r="A771" s="4"/>
      <c r="B771" s="4"/>
      <c r="C771" s="4"/>
      <c r="D771" s="4"/>
      <c r="E771" s="56"/>
      <c r="F771" s="51"/>
      <c r="G771" s="56"/>
      <c r="H771" s="56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>
      <c r="A772" s="4"/>
      <c r="B772" s="4"/>
      <c r="C772" s="4"/>
      <c r="D772" s="4"/>
      <c r="E772" s="56"/>
      <c r="F772" s="51"/>
      <c r="G772" s="56"/>
      <c r="H772" s="56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>
      <c r="A773" s="4"/>
      <c r="B773" s="4"/>
      <c r="C773" s="4"/>
      <c r="D773" s="4"/>
      <c r="E773" s="56"/>
      <c r="F773" s="51"/>
      <c r="G773" s="56"/>
      <c r="H773" s="56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>
      <c r="A774" s="4"/>
      <c r="B774" s="4"/>
      <c r="C774" s="4"/>
      <c r="D774" s="4"/>
      <c r="E774" s="56"/>
      <c r="F774" s="51"/>
      <c r="G774" s="56"/>
      <c r="H774" s="56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>
      <c r="A775" s="4"/>
      <c r="B775" s="4"/>
      <c r="C775" s="4"/>
      <c r="D775" s="4"/>
      <c r="E775" s="56"/>
      <c r="F775" s="51"/>
      <c r="G775" s="56"/>
      <c r="H775" s="56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>
      <c r="A776" s="4"/>
      <c r="B776" s="4"/>
      <c r="C776" s="4"/>
      <c r="D776" s="4"/>
      <c r="E776" s="56"/>
      <c r="F776" s="51"/>
      <c r="G776" s="56"/>
      <c r="H776" s="56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>
      <c r="A777" s="4"/>
      <c r="B777" s="4"/>
      <c r="C777" s="4"/>
      <c r="D777" s="4"/>
      <c r="E777" s="56"/>
      <c r="F777" s="51"/>
      <c r="G777" s="56"/>
      <c r="H777" s="56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>
      <c r="A778" s="4"/>
      <c r="B778" s="4"/>
      <c r="C778" s="4"/>
      <c r="D778" s="4"/>
      <c r="E778" s="56"/>
      <c r="F778" s="51"/>
      <c r="G778" s="56"/>
      <c r="H778" s="56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>
      <c r="A779" s="4"/>
      <c r="B779" s="4"/>
      <c r="C779" s="4"/>
      <c r="D779" s="4"/>
      <c r="E779" s="56"/>
      <c r="F779" s="51"/>
      <c r="G779" s="56"/>
      <c r="H779" s="56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>
      <c r="A780" s="4"/>
      <c r="B780" s="4"/>
      <c r="C780" s="4"/>
      <c r="D780" s="4"/>
      <c r="E780" s="56"/>
      <c r="F780" s="51"/>
      <c r="G780" s="56"/>
      <c r="H780" s="56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>
      <c r="A781" s="4"/>
      <c r="B781" s="4"/>
      <c r="C781" s="4"/>
      <c r="D781" s="4"/>
      <c r="E781" s="56"/>
      <c r="F781" s="51"/>
      <c r="G781" s="56"/>
      <c r="H781" s="56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>
      <c r="A782" s="4"/>
      <c r="B782" s="4"/>
      <c r="C782" s="4"/>
      <c r="D782" s="4"/>
      <c r="E782" s="56"/>
      <c r="F782" s="51"/>
      <c r="G782" s="56"/>
      <c r="H782" s="56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>
      <c r="A783" s="4"/>
      <c r="B783" s="4"/>
      <c r="C783" s="4"/>
      <c r="D783" s="4"/>
      <c r="E783" s="56"/>
      <c r="F783" s="51"/>
      <c r="G783" s="56"/>
      <c r="H783" s="56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>
      <c r="A784" s="4"/>
      <c r="B784" s="4"/>
      <c r="C784" s="4"/>
      <c r="D784" s="4"/>
      <c r="E784" s="56"/>
      <c r="F784" s="51"/>
      <c r="G784" s="56"/>
      <c r="H784" s="56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>
      <c r="A785" s="4"/>
      <c r="B785" s="4"/>
      <c r="C785" s="4"/>
      <c r="D785" s="4"/>
      <c r="E785" s="56"/>
      <c r="F785" s="51"/>
      <c r="G785" s="56"/>
      <c r="H785" s="56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>
      <c r="A786" s="4"/>
      <c r="B786" s="4"/>
      <c r="C786" s="4"/>
      <c r="D786" s="4"/>
      <c r="E786" s="56"/>
      <c r="F786" s="51"/>
      <c r="G786" s="56"/>
      <c r="H786" s="56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>
      <c r="A787" s="4"/>
      <c r="B787" s="4"/>
      <c r="C787" s="4"/>
      <c r="D787" s="4"/>
      <c r="E787" s="56"/>
      <c r="F787" s="51"/>
      <c r="G787" s="56"/>
      <c r="H787" s="56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>
      <c r="A788" s="4"/>
      <c r="B788" s="4"/>
      <c r="C788" s="4"/>
      <c r="D788" s="4"/>
      <c r="E788" s="56"/>
      <c r="F788" s="51"/>
      <c r="G788" s="56"/>
      <c r="H788" s="56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>
      <c r="A789" s="4"/>
      <c r="B789" s="4"/>
      <c r="C789" s="4"/>
      <c r="D789" s="4"/>
      <c r="E789" s="56"/>
      <c r="F789" s="51"/>
      <c r="G789" s="56"/>
      <c r="H789" s="56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>
      <c r="A790" s="4"/>
      <c r="B790" s="4"/>
      <c r="C790" s="4"/>
      <c r="D790" s="4"/>
      <c r="E790" s="56"/>
      <c r="F790" s="51"/>
      <c r="G790" s="56"/>
      <c r="H790" s="56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>
      <c r="A791" s="4"/>
      <c r="B791" s="4"/>
      <c r="C791" s="4"/>
      <c r="D791" s="4"/>
      <c r="E791" s="56"/>
      <c r="F791" s="51"/>
      <c r="G791" s="56"/>
      <c r="H791" s="56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>
      <c r="A792" s="4"/>
      <c r="B792" s="4"/>
      <c r="C792" s="4"/>
      <c r="D792" s="4"/>
      <c r="E792" s="56"/>
      <c r="F792" s="51"/>
      <c r="G792" s="56"/>
      <c r="H792" s="56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>
      <c r="A793" s="4"/>
      <c r="B793" s="4"/>
      <c r="C793" s="4"/>
      <c r="D793" s="4"/>
      <c r="E793" s="56"/>
      <c r="F793" s="51"/>
      <c r="G793" s="56"/>
      <c r="H793" s="56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>
      <c r="A794" s="4"/>
      <c r="B794" s="4"/>
      <c r="C794" s="4"/>
      <c r="D794" s="4"/>
      <c r="E794" s="56"/>
      <c r="F794" s="51"/>
      <c r="G794" s="56"/>
      <c r="H794" s="56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>
      <c r="A795" s="4"/>
      <c r="B795" s="4"/>
      <c r="C795" s="4"/>
      <c r="D795" s="4"/>
      <c r="E795" s="56"/>
      <c r="F795" s="51"/>
      <c r="G795" s="56"/>
      <c r="H795" s="56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>
      <c r="A796" s="4"/>
      <c r="B796" s="4"/>
      <c r="C796" s="4"/>
      <c r="D796" s="4"/>
      <c r="E796" s="56"/>
      <c r="F796" s="51"/>
      <c r="G796" s="56"/>
      <c r="H796" s="56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>
      <c r="A797" s="4"/>
      <c r="B797" s="4"/>
      <c r="C797" s="4"/>
      <c r="D797" s="4"/>
      <c r="E797" s="56"/>
      <c r="F797" s="51"/>
      <c r="G797" s="56"/>
      <c r="H797" s="56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>
      <c r="A798" s="4"/>
      <c r="B798" s="4"/>
      <c r="C798" s="4"/>
      <c r="D798" s="4"/>
      <c r="E798" s="56"/>
      <c r="F798" s="51"/>
      <c r="G798" s="56"/>
      <c r="H798" s="56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>
      <c r="A799" s="4"/>
      <c r="B799" s="4"/>
      <c r="C799" s="4"/>
      <c r="D799" s="4"/>
      <c r="E799" s="56"/>
      <c r="F799" s="51"/>
      <c r="G799" s="56"/>
      <c r="H799" s="56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>
      <c r="A800" s="4"/>
      <c r="B800" s="4"/>
      <c r="C800" s="4"/>
      <c r="D800" s="4"/>
      <c r="E800" s="56"/>
      <c r="F800" s="51"/>
      <c r="G800" s="56"/>
      <c r="H800" s="56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>
      <c r="A801" s="4"/>
      <c r="B801" s="4"/>
      <c r="C801" s="4"/>
      <c r="D801" s="4"/>
      <c r="E801" s="56"/>
      <c r="F801" s="51"/>
      <c r="G801" s="56"/>
      <c r="H801" s="56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>
      <c r="A802" s="4"/>
      <c r="B802" s="4"/>
      <c r="C802" s="4"/>
      <c r="D802" s="4"/>
      <c r="E802" s="56"/>
      <c r="F802" s="51"/>
      <c r="G802" s="56"/>
      <c r="H802" s="56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>
      <c r="A803" s="4"/>
      <c r="B803" s="4"/>
      <c r="C803" s="4"/>
      <c r="D803" s="4"/>
      <c r="E803" s="56"/>
      <c r="F803" s="51"/>
      <c r="G803" s="56"/>
      <c r="H803" s="56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>
      <c r="A804" s="4"/>
      <c r="B804" s="4"/>
      <c r="C804" s="4"/>
      <c r="D804" s="4"/>
      <c r="E804" s="56"/>
      <c r="F804" s="51"/>
      <c r="G804" s="56"/>
      <c r="H804" s="56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>
      <c r="A805" s="4"/>
      <c r="B805" s="4"/>
      <c r="C805" s="4"/>
      <c r="D805" s="4"/>
      <c r="E805" s="56"/>
      <c r="F805" s="51"/>
      <c r="G805" s="56"/>
      <c r="H805" s="56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>
      <c r="A806" s="4"/>
      <c r="B806" s="4"/>
      <c r="C806" s="4"/>
      <c r="D806" s="4"/>
      <c r="E806" s="56"/>
      <c r="F806" s="51"/>
      <c r="G806" s="56"/>
      <c r="H806" s="56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>
      <c r="A807" s="4"/>
      <c r="B807" s="4"/>
      <c r="C807" s="4"/>
      <c r="D807" s="4"/>
      <c r="E807" s="56"/>
      <c r="F807" s="51"/>
      <c r="G807" s="56"/>
      <c r="H807" s="56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>
      <c r="A808" s="4"/>
      <c r="B808" s="4"/>
      <c r="C808" s="4"/>
      <c r="D808" s="4"/>
      <c r="E808" s="56"/>
      <c r="F808" s="51"/>
      <c r="G808" s="56"/>
      <c r="H808" s="56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>
      <c r="A809" s="4"/>
      <c r="B809" s="4"/>
      <c r="C809" s="4"/>
      <c r="D809" s="4"/>
      <c r="E809" s="56"/>
      <c r="F809" s="51"/>
      <c r="G809" s="56"/>
      <c r="H809" s="56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>
      <c r="A810" s="4"/>
      <c r="B810" s="4"/>
      <c r="C810" s="4"/>
      <c r="D810" s="4"/>
      <c r="E810" s="56"/>
      <c r="F810" s="51"/>
      <c r="G810" s="56"/>
      <c r="H810" s="56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>
      <c r="A811" s="4"/>
      <c r="B811" s="4"/>
      <c r="C811" s="4"/>
      <c r="D811" s="4"/>
      <c r="E811" s="56"/>
      <c r="F811" s="51"/>
      <c r="G811" s="56"/>
      <c r="H811" s="56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>
      <c r="A812" s="4"/>
      <c r="B812" s="4"/>
      <c r="C812" s="4"/>
      <c r="D812" s="4"/>
      <c r="E812" s="56"/>
      <c r="F812" s="51"/>
      <c r="G812" s="56"/>
      <c r="H812" s="56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>
      <c r="A813" s="4"/>
      <c r="B813" s="4"/>
      <c r="C813" s="4"/>
      <c r="D813" s="4"/>
      <c r="E813" s="56"/>
      <c r="F813" s="51"/>
      <c r="G813" s="56"/>
      <c r="H813" s="56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>
      <c r="A814" s="4"/>
      <c r="B814" s="4"/>
      <c r="C814" s="4"/>
      <c r="D814" s="4"/>
      <c r="E814" s="56"/>
      <c r="F814" s="51"/>
      <c r="G814" s="56"/>
      <c r="H814" s="56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>
      <c r="A815" s="4"/>
      <c r="B815" s="4"/>
      <c r="C815" s="4"/>
      <c r="D815" s="4"/>
      <c r="E815" s="56"/>
      <c r="F815" s="51"/>
      <c r="G815" s="56"/>
      <c r="H815" s="56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>
      <c r="A816" s="4"/>
      <c r="B816" s="4"/>
      <c r="C816" s="4"/>
      <c r="D816" s="4"/>
      <c r="E816" s="56"/>
      <c r="F816" s="51"/>
      <c r="G816" s="56"/>
      <c r="H816" s="56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>
      <c r="A817" s="4"/>
      <c r="B817" s="4"/>
      <c r="C817" s="4"/>
      <c r="D817" s="4"/>
      <c r="E817" s="56"/>
      <c r="F817" s="51"/>
      <c r="G817" s="56"/>
      <c r="H817" s="56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>
      <c r="A818" s="4"/>
      <c r="B818" s="4"/>
      <c r="C818" s="4"/>
      <c r="D818" s="4"/>
      <c r="E818" s="56"/>
      <c r="F818" s="51"/>
      <c r="G818" s="56"/>
      <c r="H818" s="56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>
      <c r="A819" s="4"/>
      <c r="B819" s="4"/>
      <c r="C819" s="4"/>
      <c r="D819" s="4"/>
      <c r="E819" s="56"/>
      <c r="F819" s="51"/>
      <c r="G819" s="56"/>
      <c r="H819" s="56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>
      <c r="A820" s="4"/>
      <c r="B820" s="4"/>
      <c r="C820" s="4"/>
      <c r="D820" s="4"/>
      <c r="E820" s="56"/>
      <c r="F820" s="51"/>
      <c r="G820" s="56"/>
      <c r="H820" s="56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>
      <c r="A821" s="4"/>
      <c r="B821" s="4"/>
      <c r="C821" s="4"/>
      <c r="D821" s="4"/>
      <c r="E821" s="56"/>
      <c r="F821" s="51"/>
      <c r="G821" s="56"/>
      <c r="H821" s="56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>
      <c r="A822" s="4"/>
      <c r="B822" s="4"/>
      <c r="C822" s="4"/>
      <c r="D822" s="4"/>
      <c r="E822" s="56"/>
      <c r="F822" s="51"/>
      <c r="G822" s="56"/>
      <c r="H822" s="56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>
      <c r="A823" s="4"/>
      <c r="B823" s="4"/>
      <c r="C823" s="4"/>
      <c r="D823" s="4"/>
      <c r="E823" s="56"/>
      <c r="F823" s="51"/>
      <c r="G823" s="56"/>
      <c r="H823" s="56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>
      <c r="A824" s="4"/>
      <c r="B824" s="4"/>
      <c r="C824" s="4"/>
      <c r="D824" s="4"/>
      <c r="E824" s="56"/>
      <c r="F824" s="51"/>
      <c r="G824" s="56"/>
      <c r="H824" s="56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>
      <c r="A825" s="4"/>
      <c r="B825" s="4"/>
      <c r="C825" s="4"/>
      <c r="D825" s="4"/>
      <c r="E825" s="56"/>
      <c r="F825" s="51"/>
      <c r="G825" s="56"/>
      <c r="H825" s="56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>
      <c r="A826" s="4"/>
      <c r="B826" s="4"/>
      <c r="C826" s="4"/>
      <c r="D826" s="4"/>
      <c r="E826" s="56"/>
      <c r="F826" s="51"/>
      <c r="G826" s="56"/>
      <c r="H826" s="56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>
      <c r="A827" s="4"/>
      <c r="B827" s="4"/>
      <c r="C827" s="4"/>
      <c r="D827" s="4"/>
      <c r="E827" s="56"/>
      <c r="F827" s="51"/>
      <c r="G827" s="56"/>
      <c r="H827" s="56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>
      <c r="A828" s="4"/>
      <c r="B828" s="4"/>
      <c r="C828" s="4"/>
      <c r="D828" s="4"/>
      <c r="E828" s="56"/>
      <c r="F828" s="51"/>
      <c r="G828" s="56"/>
      <c r="H828" s="56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>
      <c r="A829" s="4"/>
      <c r="B829" s="4"/>
      <c r="C829" s="4"/>
      <c r="D829" s="4"/>
      <c r="E829" s="56"/>
      <c r="F829" s="51"/>
      <c r="G829" s="56"/>
      <c r="H829" s="56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>
      <c r="A830" s="4"/>
      <c r="B830" s="4"/>
      <c r="C830" s="4"/>
      <c r="D830" s="4"/>
      <c r="E830" s="56"/>
      <c r="F830" s="51"/>
      <c r="G830" s="56"/>
      <c r="H830" s="56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>
      <c r="A831" s="4"/>
      <c r="B831" s="4"/>
      <c r="C831" s="4"/>
      <c r="D831" s="4"/>
      <c r="E831" s="56"/>
      <c r="F831" s="51"/>
      <c r="G831" s="56"/>
      <c r="H831" s="56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>
      <c r="A832" s="4"/>
      <c r="B832" s="4"/>
      <c r="C832" s="4"/>
      <c r="D832" s="4"/>
      <c r="E832" s="56"/>
      <c r="F832" s="51"/>
      <c r="G832" s="56"/>
      <c r="H832" s="56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>
      <c r="A833" s="4"/>
      <c r="B833" s="4"/>
      <c r="C833" s="4"/>
      <c r="D833" s="4"/>
      <c r="E833" s="56"/>
      <c r="F833" s="51"/>
      <c r="G833" s="56"/>
      <c r="H833" s="56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>
      <c r="A834" s="4"/>
      <c r="B834" s="4"/>
      <c r="C834" s="4"/>
      <c r="D834" s="4"/>
      <c r="E834" s="56"/>
      <c r="F834" s="51"/>
      <c r="G834" s="56"/>
      <c r="H834" s="56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>
      <c r="A835" s="4"/>
      <c r="B835" s="4"/>
      <c r="C835" s="4"/>
      <c r="D835" s="4"/>
      <c r="E835" s="56"/>
      <c r="F835" s="51"/>
      <c r="G835" s="56"/>
      <c r="H835" s="56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>
      <c r="A836" s="4"/>
      <c r="B836" s="4"/>
      <c r="C836" s="4"/>
      <c r="D836" s="4"/>
      <c r="E836" s="56"/>
      <c r="F836" s="51"/>
      <c r="G836" s="56"/>
      <c r="H836" s="56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>
      <c r="A837" s="4"/>
      <c r="B837" s="4"/>
      <c r="C837" s="4"/>
      <c r="D837" s="4"/>
      <c r="E837" s="56"/>
      <c r="F837" s="51"/>
      <c r="G837" s="56"/>
      <c r="H837" s="56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>
      <c r="A838" s="4"/>
      <c r="B838" s="4"/>
      <c r="C838" s="4"/>
      <c r="D838" s="4"/>
      <c r="E838" s="56"/>
      <c r="F838" s="51"/>
      <c r="G838" s="56"/>
      <c r="H838" s="56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>
      <c r="A839" s="4"/>
      <c r="B839" s="4"/>
      <c r="C839" s="4"/>
      <c r="D839" s="4"/>
      <c r="E839" s="56"/>
      <c r="F839" s="51"/>
      <c r="G839" s="56"/>
      <c r="H839" s="56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>
      <c r="A840" s="4"/>
      <c r="B840" s="4"/>
      <c r="C840" s="4"/>
      <c r="D840" s="4"/>
      <c r="E840" s="56"/>
      <c r="F840" s="51"/>
      <c r="G840" s="56"/>
      <c r="H840" s="56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>
      <c r="A841" s="4"/>
      <c r="B841" s="4"/>
      <c r="C841" s="4"/>
      <c r="D841" s="4"/>
      <c r="E841" s="56"/>
      <c r="F841" s="51"/>
      <c r="G841" s="56"/>
      <c r="H841" s="56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>
      <c r="A842" s="4"/>
      <c r="B842" s="4"/>
      <c r="C842" s="4"/>
      <c r="D842" s="4"/>
      <c r="E842" s="56"/>
      <c r="F842" s="51"/>
      <c r="G842" s="56"/>
      <c r="H842" s="56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>
      <c r="A843" s="4"/>
      <c r="B843" s="4"/>
      <c r="C843" s="4"/>
      <c r="D843" s="4"/>
      <c r="E843" s="56"/>
      <c r="F843" s="51"/>
      <c r="G843" s="56"/>
      <c r="H843" s="56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>
      <c r="A844" s="4"/>
      <c r="B844" s="4"/>
      <c r="C844" s="4"/>
      <c r="D844" s="4"/>
      <c r="E844" s="56"/>
      <c r="F844" s="51"/>
      <c r="G844" s="56"/>
      <c r="H844" s="56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>
      <c r="A845" s="4"/>
      <c r="B845" s="4"/>
      <c r="C845" s="4"/>
      <c r="D845" s="4"/>
      <c r="E845" s="56"/>
      <c r="F845" s="51"/>
      <c r="G845" s="56"/>
      <c r="H845" s="56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>
      <c r="A846" s="4"/>
      <c r="B846" s="4"/>
      <c r="C846" s="4"/>
      <c r="D846" s="4"/>
      <c r="E846" s="56"/>
      <c r="F846" s="51"/>
      <c r="G846" s="56"/>
      <c r="H846" s="56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>
      <c r="A847" s="4"/>
      <c r="B847" s="4"/>
      <c r="C847" s="4"/>
      <c r="D847" s="4"/>
      <c r="E847" s="56"/>
      <c r="F847" s="51"/>
      <c r="G847" s="56"/>
      <c r="H847" s="56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>
      <c r="A848" s="4"/>
      <c r="B848" s="4"/>
      <c r="C848" s="4"/>
      <c r="D848" s="4"/>
      <c r="E848" s="56"/>
      <c r="F848" s="51"/>
      <c r="G848" s="56"/>
      <c r="H848" s="56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>
      <c r="A849" s="4"/>
      <c r="B849" s="4"/>
      <c r="C849" s="4"/>
      <c r="D849" s="4"/>
      <c r="E849" s="56"/>
      <c r="F849" s="51"/>
      <c r="G849" s="56"/>
      <c r="H849" s="56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>
      <c r="A850" s="4"/>
      <c r="B850" s="4"/>
      <c r="C850" s="4"/>
      <c r="D850" s="4"/>
      <c r="E850" s="56"/>
      <c r="F850" s="51"/>
      <c r="G850" s="56"/>
      <c r="H850" s="56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>
      <c r="A851" s="4"/>
      <c r="B851" s="4"/>
      <c r="C851" s="4"/>
      <c r="D851" s="4"/>
      <c r="E851" s="56"/>
      <c r="F851" s="51"/>
      <c r="G851" s="56"/>
      <c r="H851" s="56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>
      <c r="A852" s="4"/>
      <c r="B852" s="4"/>
      <c r="C852" s="4"/>
      <c r="D852" s="4"/>
      <c r="E852" s="56"/>
      <c r="F852" s="51"/>
      <c r="G852" s="56"/>
      <c r="H852" s="56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>
      <c r="A853" s="4"/>
      <c r="B853" s="4"/>
      <c r="C853" s="4"/>
      <c r="D853" s="4"/>
      <c r="E853" s="56"/>
      <c r="F853" s="51"/>
      <c r="G853" s="56"/>
      <c r="H853" s="56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>
      <c r="A854" s="4"/>
      <c r="B854" s="4"/>
      <c r="C854" s="4"/>
      <c r="D854" s="4"/>
      <c r="E854" s="56"/>
      <c r="F854" s="51"/>
      <c r="G854" s="56"/>
      <c r="H854" s="56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>
      <c r="A855" s="4"/>
      <c r="B855" s="4"/>
      <c r="C855" s="4"/>
      <c r="D855" s="4"/>
      <c r="E855" s="56"/>
      <c r="F855" s="51"/>
      <c r="G855" s="56"/>
      <c r="H855" s="56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>
      <c r="A856" s="4"/>
      <c r="B856" s="4"/>
      <c r="C856" s="4"/>
      <c r="D856" s="4"/>
      <c r="E856" s="56"/>
      <c r="F856" s="51"/>
      <c r="G856" s="56"/>
      <c r="H856" s="56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>
      <c r="A857" s="4"/>
      <c r="B857" s="4"/>
      <c r="C857" s="4"/>
      <c r="D857" s="4"/>
      <c r="E857" s="56"/>
      <c r="F857" s="51"/>
      <c r="G857" s="56"/>
      <c r="H857" s="56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>
      <c r="A858" s="4"/>
      <c r="B858" s="4"/>
      <c r="C858" s="4"/>
      <c r="D858" s="4"/>
      <c r="E858" s="56"/>
      <c r="F858" s="51"/>
      <c r="G858" s="56"/>
      <c r="H858" s="56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>
      <c r="A859" s="4"/>
      <c r="B859" s="4"/>
      <c r="C859" s="4"/>
      <c r="D859" s="4"/>
      <c r="E859" s="56"/>
      <c r="F859" s="51"/>
      <c r="G859" s="56"/>
      <c r="H859" s="56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>
      <c r="A860" s="4"/>
      <c r="B860" s="4"/>
      <c r="C860" s="4"/>
      <c r="D860" s="4"/>
      <c r="E860" s="56"/>
      <c r="F860" s="51"/>
      <c r="G860" s="56"/>
      <c r="H860" s="56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>
      <c r="A861" s="4"/>
      <c r="B861" s="4"/>
      <c r="C861" s="4"/>
      <c r="D861" s="4"/>
      <c r="E861" s="56"/>
      <c r="F861" s="51"/>
      <c r="G861" s="56"/>
      <c r="H861" s="56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>
      <c r="A862" s="4"/>
      <c r="B862" s="4"/>
      <c r="C862" s="4"/>
      <c r="D862" s="4"/>
      <c r="E862" s="56"/>
      <c r="F862" s="51"/>
      <c r="G862" s="56"/>
      <c r="H862" s="56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>
      <c r="A863" s="4"/>
      <c r="B863" s="4"/>
      <c r="C863" s="4"/>
      <c r="D863" s="4"/>
      <c r="E863" s="56"/>
      <c r="F863" s="51"/>
      <c r="G863" s="56"/>
      <c r="H863" s="56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>
      <c r="A864" s="4"/>
      <c r="B864" s="4"/>
      <c r="C864" s="4"/>
      <c r="D864" s="4"/>
      <c r="E864" s="56"/>
      <c r="F864" s="51"/>
      <c r="G864" s="56"/>
      <c r="H864" s="56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>
      <c r="A865" s="4"/>
      <c r="B865" s="4"/>
      <c r="C865" s="4"/>
      <c r="D865" s="4"/>
      <c r="E865" s="56"/>
      <c r="F865" s="51"/>
      <c r="G865" s="56"/>
      <c r="H865" s="56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>
      <c r="A866" s="4"/>
      <c r="B866" s="4"/>
      <c r="C866" s="4"/>
      <c r="D866" s="4"/>
      <c r="E866" s="56"/>
      <c r="F866" s="51"/>
      <c r="G866" s="56"/>
      <c r="H866" s="56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>
      <c r="A867" s="4"/>
      <c r="B867" s="4"/>
      <c r="C867" s="4"/>
      <c r="D867" s="4"/>
      <c r="E867" s="56"/>
      <c r="F867" s="51"/>
      <c r="G867" s="56"/>
      <c r="H867" s="56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>
      <c r="A868" s="4"/>
      <c r="B868" s="4"/>
      <c r="C868" s="4"/>
      <c r="D868" s="4"/>
      <c r="E868" s="56"/>
      <c r="F868" s="51"/>
      <c r="G868" s="56"/>
      <c r="H868" s="56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>
      <c r="A869" s="4"/>
      <c r="B869" s="4"/>
      <c r="C869" s="4"/>
      <c r="D869" s="4"/>
      <c r="E869" s="56"/>
      <c r="F869" s="51"/>
      <c r="G869" s="56"/>
      <c r="H869" s="56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>
      <c r="A870" s="4"/>
      <c r="B870" s="4"/>
      <c r="C870" s="4"/>
      <c r="D870" s="4"/>
      <c r="E870" s="56"/>
      <c r="F870" s="51"/>
      <c r="G870" s="56"/>
      <c r="H870" s="56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>
      <c r="A871" s="4"/>
      <c r="B871" s="4"/>
      <c r="C871" s="4"/>
      <c r="D871" s="4"/>
      <c r="E871" s="56"/>
      <c r="F871" s="51"/>
      <c r="G871" s="56"/>
      <c r="H871" s="56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>
      <c r="A872" s="4"/>
      <c r="B872" s="4"/>
      <c r="C872" s="4"/>
      <c r="D872" s="4"/>
      <c r="E872" s="56"/>
      <c r="F872" s="51"/>
      <c r="G872" s="56"/>
      <c r="H872" s="56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>
      <c r="A873" s="4"/>
      <c r="B873" s="4"/>
      <c r="C873" s="4"/>
      <c r="D873" s="4"/>
      <c r="E873" s="56"/>
      <c r="F873" s="51"/>
      <c r="G873" s="56"/>
      <c r="H873" s="56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>
      <c r="A874" s="4"/>
      <c r="B874" s="4"/>
      <c r="C874" s="4"/>
      <c r="D874" s="4"/>
      <c r="E874" s="56"/>
      <c r="F874" s="51"/>
      <c r="G874" s="56"/>
      <c r="H874" s="56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>
      <c r="A875" s="4"/>
      <c r="B875" s="4"/>
      <c r="C875" s="4"/>
      <c r="D875" s="4"/>
      <c r="E875" s="56"/>
      <c r="F875" s="51"/>
      <c r="G875" s="56"/>
      <c r="H875" s="56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>
      <c r="A876" s="4"/>
      <c r="B876" s="4"/>
      <c r="C876" s="4"/>
      <c r="D876" s="4"/>
      <c r="E876" s="56"/>
      <c r="F876" s="51"/>
      <c r="G876" s="56"/>
      <c r="H876" s="56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>
      <c r="A877" s="4"/>
      <c r="B877" s="4"/>
      <c r="C877" s="4"/>
      <c r="D877" s="4"/>
      <c r="E877" s="56"/>
      <c r="F877" s="51"/>
      <c r="G877" s="56"/>
      <c r="H877" s="56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>
      <c r="A878" s="4"/>
      <c r="B878" s="4"/>
      <c r="C878" s="4"/>
      <c r="D878" s="4"/>
      <c r="E878" s="56"/>
      <c r="F878" s="51"/>
      <c r="G878" s="56"/>
      <c r="H878" s="56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>
      <c r="A879" s="4"/>
      <c r="B879" s="4"/>
      <c r="C879" s="4"/>
      <c r="D879" s="4"/>
      <c r="E879" s="56"/>
      <c r="F879" s="51"/>
      <c r="G879" s="56"/>
      <c r="H879" s="56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>
      <c r="A880" s="4"/>
      <c r="B880" s="4"/>
      <c r="C880" s="4"/>
      <c r="D880" s="4"/>
      <c r="E880" s="56"/>
      <c r="F880" s="51"/>
      <c r="G880" s="56"/>
      <c r="H880" s="56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>
      <c r="A881" s="4"/>
      <c r="B881" s="4"/>
      <c r="C881" s="4"/>
      <c r="D881" s="4"/>
      <c r="E881" s="56"/>
      <c r="F881" s="51"/>
      <c r="G881" s="56"/>
      <c r="H881" s="56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>
      <c r="A882" s="4"/>
      <c r="B882" s="4"/>
      <c r="C882" s="4"/>
      <c r="D882" s="4"/>
      <c r="E882" s="56"/>
      <c r="F882" s="51"/>
      <c r="G882" s="56"/>
      <c r="H882" s="56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>
      <c r="A883" s="4"/>
      <c r="B883" s="4"/>
      <c r="C883" s="4"/>
      <c r="D883" s="4"/>
      <c r="E883" s="56"/>
      <c r="F883" s="51"/>
      <c r="G883" s="56"/>
      <c r="H883" s="56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>
      <c r="A884" s="4"/>
      <c r="B884" s="4"/>
      <c r="C884" s="4"/>
      <c r="D884" s="4"/>
      <c r="E884" s="56"/>
      <c r="F884" s="51"/>
      <c r="G884" s="56"/>
      <c r="H884" s="56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>
      <c r="A885" s="4"/>
      <c r="B885" s="4"/>
      <c r="C885" s="4"/>
      <c r="D885" s="4"/>
      <c r="E885" s="56"/>
      <c r="F885" s="51"/>
      <c r="G885" s="56"/>
      <c r="H885" s="56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>
      <c r="A886" s="4"/>
      <c r="B886" s="4"/>
      <c r="C886" s="4"/>
      <c r="D886" s="4"/>
      <c r="E886" s="56"/>
      <c r="F886" s="51"/>
      <c r="G886" s="56"/>
      <c r="H886" s="56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>
      <c r="A887" s="4"/>
      <c r="B887" s="4"/>
      <c r="C887" s="4"/>
      <c r="D887" s="4"/>
      <c r="E887" s="56"/>
      <c r="F887" s="51"/>
      <c r="G887" s="56"/>
      <c r="H887" s="56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>
      <c r="A888" s="4"/>
      <c r="B888" s="4"/>
      <c r="C888" s="4"/>
      <c r="D888" s="4"/>
      <c r="E888" s="56"/>
      <c r="F888" s="51"/>
      <c r="G888" s="56"/>
      <c r="H888" s="56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>
      <c r="A889" s="4"/>
      <c r="B889" s="4"/>
      <c r="C889" s="4"/>
      <c r="D889" s="4"/>
      <c r="E889" s="56"/>
      <c r="F889" s="51"/>
      <c r="G889" s="56"/>
      <c r="H889" s="56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>
      <c r="A890" s="4"/>
      <c r="B890" s="4"/>
      <c r="C890" s="4"/>
      <c r="D890" s="4"/>
      <c r="E890" s="56"/>
      <c r="F890" s="51"/>
      <c r="G890" s="56"/>
      <c r="H890" s="56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>
      <c r="A891" s="4"/>
      <c r="B891" s="4"/>
      <c r="C891" s="4"/>
      <c r="D891" s="4"/>
      <c r="E891" s="56"/>
      <c r="F891" s="51"/>
      <c r="G891" s="56"/>
      <c r="H891" s="56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>
      <c r="A892" s="4"/>
      <c r="B892" s="4"/>
      <c r="C892" s="4"/>
      <c r="D892" s="4"/>
      <c r="E892" s="56"/>
      <c r="F892" s="51"/>
      <c r="G892" s="56"/>
      <c r="H892" s="56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>
      <c r="A893" s="4"/>
      <c r="B893" s="4"/>
      <c r="C893" s="4"/>
      <c r="D893" s="4"/>
      <c r="E893" s="56"/>
      <c r="F893" s="51"/>
      <c r="G893" s="56"/>
      <c r="H893" s="56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>
      <c r="A894" s="4"/>
      <c r="B894" s="4"/>
      <c r="C894" s="4"/>
      <c r="D894" s="4"/>
      <c r="E894" s="56"/>
      <c r="F894" s="51"/>
      <c r="G894" s="56"/>
      <c r="H894" s="56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>
      <c r="A895" s="4"/>
      <c r="B895" s="4"/>
      <c r="C895" s="4"/>
      <c r="D895" s="4"/>
      <c r="E895" s="56"/>
      <c r="F895" s="51"/>
      <c r="G895" s="56"/>
      <c r="H895" s="56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>
      <c r="A896" s="4"/>
      <c r="B896" s="4"/>
      <c r="C896" s="4"/>
      <c r="D896" s="4"/>
      <c r="E896" s="56"/>
      <c r="F896" s="51"/>
      <c r="G896" s="56"/>
      <c r="H896" s="56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>
      <c r="A897" s="4"/>
      <c r="B897" s="4"/>
      <c r="C897" s="4"/>
      <c r="D897" s="4"/>
      <c r="E897" s="56"/>
      <c r="F897" s="51"/>
      <c r="G897" s="56"/>
      <c r="H897" s="56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>
      <c r="A898" s="4"/>
      <c r="B898" s="4"/>
      <c r="C898" s="4"/>
      <c r="D898" s="4"/>
      <c r="E898" s="56"/>
      <c r="F898" s="51"/>
      <c r="G898" s="56"/>
      <c r="H898" s="56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>
      <c r="A899" s="4"/>
      <c r="B899" s="4"/>
      <c r="C899" s="4"/>
      <c r="D899" s="4"/>
      <c r="E899" s="56"/>
      <c r="F899" s="51"/>
      <c r="G899" s="56"/>
      <c r="H899" s="56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>
      <c r="A900" s="4"/>
      <c r="B900" s="4"/>
      <c r="C900" s="4"/>
      <c r="D900" s="4"/>
      <c r="E900" s="56"/>
      <c r="F900" s="51"/>
      <c r="G900" s="56"/>
      <c r="H900" s="56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>
      <c r="A901" s="4"/>
      <c r="B901" s="4"/>
      <c r="C901" s="4"/>
      <c r="D901" s="4"/>
      <c r="E901" s="56"/>
      <c r="F901" s="51"/>
      <c r="G901" s="56"/>
      <c r="H901" s="56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>
      <c r="A902" s="4"/>
      <c r="B902" s="4"/>
      <c r="C902" s="4"/>
      <c r="D902" s="4"/>
      <c r="E902" s="56"/>
      <c r="F902" s="51"/>
      <c r="G902" s="56"/>
      <c r="H902" s="56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>
      <c r="A903" s="4"/>
      <c r="B903" s="4"/>
      <c r="C903" s="4"/>
      <c r="D903" s="4"/>
      <c r="E903" s="56"/>
      <c r="F903" s="51"/>
      <c r="G903" s="56"/>
      <c r="H903" s="56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>
      <c r="A904" s="4"/>
      <c r="B904" s="4"/>
      <c r="C904" s="4"/>
      <c r="D904" s="4"/>
      <c r="E904" s="56"/>
      <c r="F904" s="51"/>
      <c r="G904" s="56"/>
      <c r="H904" s="56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>
      <c r="A905" s="4"/>
      <c r="B905" s="4"/>
      <c r="C905" s="4"/>
      <c r="D905" s="4"/>
      <c r="E905" s="56"/>
      <c r="F905" s="51"/>
      <c r="G905" s="56"/>
      <c r="H905" s="56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>
      <c r="A906" s="4"/>
      <c r="B906" s="4"/>
      <c r="C906" s="4"/>
      <c r="D906" s="4"/>
      <c r="E906" s="56"/>
      <c r="F906" s="51"/>
      <c r="G906" s="56"/>
      <c r="H906" s="56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>
      <c r="A907" s="4"/>
      <c r="B907" s="4"/>
      <c r="C907" s="4"/>
      <c r="D907" s="4"/>
      <c r="E907" s="56"/>
      <c r="F907" s="51"/>
      <c r="G907" s="56"/>
      <c r="H907" s="56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>
      <c r="A908" s="4"/>
      <c r="B908" s="4"/>
      <c r="C908" s="4"/>
      <c r="D908" s="4"/>
      <c r="E908" s="56"/>
      <c r="F908" s="51"/>
      <c r="G908" s="56"/>
      <c r="H908" s="56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>
      <c r="A909" s="4"/>
      <c r="B909" s="4"/>
      <c r="C909" s="4"/>
      <c r="D909" s="4"/>
      <c r="E909" s="56"/>
      <c r="F909" s="51"/>
      <c r="G909" s="56"/>
      <c r="H909" s="56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>
      <c r="A910" s="4"/>
      <c r="B910" s="4"/>
      <c r="C910" s="4"/>
      <c r="D910" s="4"/>
      <c r="E910" s="56"/>
      <c r="F910" s="51"/>
      <c r="G910" s="56"/>
      <c r="H910" s="56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>
      <c r="A911" s="4"/>
      <c r="B911" s="4"/>
      <c r="C911" s="4"/>
      <c r="D911" s="4"/>
      <c r="E911" s="56"/>
      <c r="F911" s="51"/>
      <c r="G911" s="56"/>
      <c r="H911" s="56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>
      <c r="A912" s="4"/>
      <c r="B912" s="4"/>
      <c r="C912" s="4"/>
      <c r="D912" s="4"/>
      <c r="E912" s="56"/>
      <c r="F912" s="51"/>
      <c r="G912" s="56"/>
      <c r="H912" s="56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>
      <c r="A913" s="4"/>
      <c r="B913" s="4"/>
      <c r="C913" s="4"/>
      <c r="D913" s="4"/>
      <c r="E913" s="56"/>
      <c r="F913" s="51"/>
      <c r="G913" s="56"/>
      <c r="H913" s="56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>
      <c r="A914" s="4"/>
      <c r="B914" s="4"/>
      <c r="C914" s="4"/>
      <c r="D914" s="4"/>
      <c r="E914" s="56"/>
      <c r="F914" s="51"/>
      <c r="G914" s="56"/>
      <c r="H914" s="56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>
      <c r="A915" s="4"/>
      <c r="B915" s="4"/>
      <c r="C915" s="4"/>
      <c r="D915" s="4"/>
      <c r="E915" s="56"/>
      <c r="F915" s="51"/>
      <c r="G915" s="56"/>
      <c r="H915" s="56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>
      <c r="A916" s="4"/>
      <c r="B916" s="4"/>
      <c r="C916" s="4"/>
      <c r="D916" s="4"/>
      <c r="E916" s="56"/>
      <c r="F916" s="51"/>
      <c r="G916" s="56"/>
      <c r="H916" s="56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>
      <c r="A917" s="4"/>
      <c r="B917" s="4"/>
      <c r="C917" s="4"/>
      <c r="D917" s="4"/>
      <c r="E917" s="56"/>
      <c r="F917" s="51"/>
      <c r="G917" s="56"/>
      <c r="H917" s="56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>
      <c r="A918" s="4"/>
      <c r="B918" s="4"/>
      <c r="C918" s="4"/>
      <c r="D918" s="4"/>
      <c r="E918" s="56"/>
      <c r="F918" s="51"/>
      <c r="G918" s="56"/>
      <c r="H918" s="56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>
      <c r="A919" s="4"/>
      <c r="B919" s="4"/>
      <c r="C919" s="4"/>
      <c r="D919" s="4"/>
      <c r="E919" s="56"/>
      <c r="F919" s="51"/>
      <c r="G919" s="56"/>
      <c r="H919" s="56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>
      <c r="A920" s="4"/>
      <c r="B920" s="4"/>
      <c r="C920" s="4"/>
      <c r="D920" s="4"/>
      <c r="E920" s="56"/>
      <c r="F920" s="51"/>
      <c r="G920" s="56"/>
      <c r="H920" s="56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>
      <c r="A921" s="4"/>
      <c r="B921" s="4"/>
      <c r="C921" s="4"/>
      <c r="D921" s="4"/>
      <c r="E921" s="56"/>
      <c r="F921" s="51"/>
      <c r="G921" s="56"/>
      <c r="H921" s="56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>
      <c r="A922" s="4"/>
      <c r="B922" s="4"/>
      <c r="C922" s="4"/>
      <c r="D922" s="4"/>
      <c r="E922" s="56"/>
      <c r="F922" s="51"/>
      <c r="G922" s="56"/>
      <c r="H922" s="56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>
      <c r="A923" s="4"/>
      <c r="B923" s="4"/>
      <c r="C923" s="4"/>
      <c r="D923" s="4"/>
      <c r="E923" s="56"/>
      <c r="F923" s="51"/>
      <c r="G923" s="56"/>
      <c r="H923" s="56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>
      <c r="A924" s="4"/>
      <c r="B924" s="4"/>
      <c r="C924" s="4"/>
      <c r="D924" s="4"/>
      <c r="E924" s="56"/>
      <c r="F924" s="51"/>
      <c r="G924" s="56"/>
      <c r="H924" s="56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>
      <c r="A925" s="4"/>
      <c r="B925" s="4"/>
      <c r="C925" s="4"/>
      <c r="D925" s="4"/>
      <c r="E925" s="56"/>
      <c r="F925" s="51"/>
      <c r="G925" s="56"/>
      <c r="H925" s="56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>
      <c r="A926" s="4"/>
      <c r="B926" s="4"/>
      <c r="C926" s="4"/>
      <c r="D926" s="4"/>
      <c r="E926" s="56"/>
      <c r="F926" s="51"/>
      <c r="G926" s="56"/>
      <c r="H926" s="56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>
      <c r="A927" s="4"/>
      <c r="B927" s="4"/>
      <c r="C927" s="4"/>
      <c r="D927" s="4"/>
      <c r="E927" s="56"/>
      <c r="F927" s="51"/>
      <c r="G927" s="56"/>
      <c r="H927" s="56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>
      <c r="A928" s="4"/>
      <c r="B928" s="4"/>
      <c r="C928" s="4"/>
      <c r="D928" s="4"/>
      <c r="E928" s="56"/>
      <c r="F928" s="51"/>
      <c r="G928" s="56"/>
      <c r="H928" s="56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>
      <c r="A929" s="4"/>
      <c r="B929" s="4"/>
      <c r="C929" s="4"/>
      <c r="D929" s="4"/>
      <c r="E929" s="56"/>
      <c r="F929" s="51"/>
      <c r="G929" s="56"/>
      <c r="H929" s="56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>
      <c r="A930" s="4"/>
      <c r="B930" s="4"/>
      <c r="C930" s="4"/>
      <c r="D930" s="4"/>
      <c r="E930" s="56"/>
      <c r="F930" s="51"/>
      <c r="G930" s="56"/>
      <c r="H930" s="56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>
      <c r="A931" s="4"/>
      <c r="B931" s="4"/>
      <c r="C931" s="4"/>
      <c r="D931" s="4"/>
      <c r="E931" s="56"/>
      <c r="F931" s="51"/>
      <c r="G931" s="56"/>
      <c r="H931" s="56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>
      <c r="A932" s="4"/>
      <c r="B932" s="4"/>
      <c r="C932" s="4"/>
      <c r="D932" s="4"/>
      <c r="E932" s="56"/>
      <c r="F932" s="51"/>
      <c r="G932" s="56"/>
      <c r="H932" s="56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>
      <c r="A933" s="4"/>
      <c r="B933" s="4"/>
      <c r="C933" s="4"/>
      <c r="D933" s="4"/>
      <c r="E933" s="56"/>
      <c r="F933" s="51"/>
      <c r="G933" s="56"/>
      <c r="H933" s="56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>
      <c r="A934" s="4"/>
      <c r="B934" s="4"/>
      <c r="C934" s="4"/>
      <c r="D934" s="4"/>
      <c r="E934" s="56"/>
      <c r="F934" s="51"/>
      <c r="G934" s="56"/>
      <c r="H934" s="56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>
      <c r="A935" s="4"/>
      <c r="B935" s="4"/>
      <c r="C935" s="4"/>
      <c r="D935" s="4"/>
      <c r="E935" s="56"/>
      <c r="F935" s="51"/>
      <c r="G935" s="56"/>
      <c r="H935" s="56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>
      <c r="A936" s="4"/>
      <c r="B936" s="4"/>
      <c r="C936" s="4"/>
      <c r="D936" s="4"/>
      <c r="E936" s="56"/>
      <c r="F936" s="51"/>
      <c r="G936" s="56"/>
      <c r="H936" s="56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>
      <c r="A937" s="4"/>
      <c r="B937" s="4"/>
      <c r="C937" s="4"/>
      <c r="D937" s="4"/>
      <c r="E937" s="56"/>
      <c r="F937" s="51"/>
      <c r="G937" s="56"/>
      <c r="H937" s="56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>
      <c r="A938" s="4"/>
      <c r="B938" s="4"/>
      <c r="C938" s="4"/>
      <c r="D938" s="4"/>
      <c r="E938" s="56"/>
      <c r="F938" s="51"/>
      <c r="G938" s="56"/>
      <c r="H938" s="56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>
      <c r="A939" s="4"/>
      <c r="B939" s="4"/>
      <c r="C939" s="4"/>
      <c r="D939" s="4"/>
      <c r="E939" s="56"/>
      <c r="F939" s="51"/>
      <c r="G939" s="56"/>
      <c r="H939" s="56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>
      <c r="A940" s="4"/>
      <c r="B940" s="4"/>
      <c r="C940" s="4"/>
      <c r="D940" s="4"/>
      <c r="E940" s="56"/>
      <c r="F940" s="51"/>
      <c r="G940" s="56"/>
      <c r="H940" s="56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>
      <c r="A941" s="4"/>
      <c r="B941" s="4"/>
      <c r="C941" s="4"/>
      <c r="D941" s="4"/>
      <c r="E941" s="56"/>
      <c r="F941" s="51"/>
      <c r="G941" s="56"/>
      <c r="H941" s="56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>
      <c r="A942" s="4"/>
      <c r="B942" s="4"/>
      <c r="C942" s="4"/>
      <c r="D942" s="4"/>
      <c r="E942" s="56"/>
      <c r="F942" s="51"/>
      <c r="G942" s="56"/>
      <c r="H942" s="56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>
      <c r="A943" s="4"/>
      <c r="B943" s="4"/>
      <c r="C943" s="4"/>
      <c r="D943" s="4"/>
      <c r="E943" s="56"/>
      <c r="F943" s="51"/>
      <c r="G943" s="56"/>
      <c r="H943" s="56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>
      <c r="A944" s="4"/>
      <c r="B944" s="4"/>
      <c r="C944" s="4"/>
      <c r="D944" s="4"/>
      <c r="E944" s="56"/>
      <c r="F944" s="51"/>
      <c r="G944" s="56"/>
      <c r="H944" s="56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>
      <c r="A945" s="4"/>
      <c r="B945" s="4"/>
      <c r="C945" s="4"/>
      <c r="D945" s="4"/>
      <c r="E945" s="56"/>
      <c r="F945" s="51"/>
      <c r="G945" s="56"/>
      <c r="H945" s="56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>
      <c r="A946" s="4"/>
      <c r="B946" s="4"/>
      <c r="C946" s="4"/>
      <c r="D946" s="4"/>
      <c r="E946" s="56"/>
      <c r="F946" s="51"/>
      <c r="G946" s="56"/>
      <c r="H946" s="56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>
      <c r="A947" s="4"/>
      <c r="B947" s="4"/>
      <c r="C947" s="4"/>
      <c r="D947" s="4"/>
      <c r="E947" s="56"/>
      <c r="F947" s="51"/>
      <c r="G947" s="56"/>
      <c r="H947" s="56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>
      <c r="A948" s="4"/>
      <c r="B948" s="4"/>
      <c r="C948" s="4"/>
      <c r="D948" s="4"/>
      <c r="E948" s="56"/>
      <c r="F948" s="51"/>
      <c r="G948" s="56"/>
      <c r="H948" s="56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>
      <c r="A949" s="4"/>
      <c r="B949" s="4"/>
      <c r="C949" s="4"/>
      <c r="D949" s="4"/>
      <c r="E949" s="56"/>
      <c r="F949" s="51"/>
      <c r="G949" s="56"/>
      <c r="H949" s="56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>
      <c r="A950" s="4"/>
      <c r="B950" s="4"/>
      <c r="C950" s="4"/>
      <c r="D950" s="4"/>
      <c r="E950" s="56"/>
      <c r="F950" s="51"/>
      <c r="G950" s="56"/>
      <c r="H950" s="56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>
      <c r="A951" s="4"/>
      <c r="B951" s="4"/>
      <c r="C951" s="4"/>
      <c r="D951" s="4"/>
      <c r="E951" s="56"/>
      <c r="F951" s="51"/>
      <c r="G951" s="56"/>
      <c r="H951" s="56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>
      <c r="A952" s="4"/>
      <c r="B952" s="4"/>
      <c r="C952" s="4"/>
      <c r="D952" s="4"/>
      <c r="E952" s="56"/>
      <c r="F952" s="51"/>
      <c r="G952" s="56"/>
      <c r="H952" s="56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>
      <c r="A953" s="4"/>
      <c r="B953" s="4"/>
      <c r="C953" s="4"/>
      <c r="D953" s="4"/>
      <c r="E953" s="56"/>
      <c r="F953" s="51"/>
      <c r="G953" s="56"/>
      <c r="H953" s="56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>
      <c r="A954" s="4"/>
      <c r="B954" s="4"/>
      <c r="C954" s="4"/>
      <c r="D954" s="4"/>
      <c r="E954" s="56"/>
      <c r="F954" s="51"/>
      <c r="G954" s="56"/>
      <c r="H954" s="56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>
      <c r="A955" s="4"/>
      <c r="B955" s="4"/>
      <c r="C955" s="4"/>
      <c r="D955" s="4"/>
      <c r="E955" s="56"/>
      <c r="F955" s="51"/>
      <c r="G955" s="56"/>
      <c r="H955" s="56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>
      <c r="A956" s="4"/>
      <c r="B956" s="4"/>
      <c r="C956" s="4"/>
      <c r="D956" s="4"/>
      <c r="E956" s="56"/>
      <c r="F956" s="51"/>
      <c r="G956" s="56"/>
      <c r="H956" s="56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>
      <c r="A957" s="4"/>
      <c r="B957" s="4"/>
      <c r="C957" s="4"/>
      <c r="D957" s="4"/>
      <c r="E957" s="56"/>
      <c r="F957" s="51"/>
      <c r="G957" s="56"/>
      <c r="H957" s="56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>
      <c r="A958" s="4"/>
      <c r="B958" s="4"/>
      <c r="C958" s="4"/>
      <c r="D958" s="4"/>
      <c r="E958" s="56"/>
      <c r="F958" s="51"/>
      <c r="G958" s="56"/>
      <c r="H958" s="56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>
      <c r="A959" s="4"/>
      <c r="B959" s="4"/>
      <c r="C959" s="4"/>
      <c r="D959" s="4"/>
      <c r="E959" s="56"/>
      <c r="F959" s="51"/>
      <c r="G959" s="56"/>
      <c r="H959" s="56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>
      <c r="A960" s="4"/>
      <c r="B960" s="4"/>
      <c r="C960" s="4"/>
      <c r="D960" s="4"/>
      <c r="E960" s="56"/>
      <c r="F960" s="51"/>
      <c r="G960" s="56"/>
      <c r="H960" s="56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>
      <c r="A961" s="4"/>
      <c r="B961" s="4"/>
      <c r="C961" s="4"/>
      <c r="D961" s="4"/>
      <c r="E961" s="56"/>
      <c r="F961" s="51"/>
      <c r="G961" s="56"/>
      <c r="H961" s="56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>
      <c r="A962" s="4"/>
      <c r="B962" s="4"/>
      <c r="C962" s="4"/>
      <c r="D962" s="4"/>
      <c r="E962" s="56"/>
      <c r="F962" s="51"/>
      <c r="G962" s="56"/>
      <c r="H962" s="56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>
      <c r="A963" s="4"/>
      <c r="B963" s="4"/>
      <c r="C963" s="4"/>
      <c r="D963" s="4"/>
      <c r="E963" s="56"/>
      <c r="F963" s="51"/>
      <c r="G963" s="56"/>
      <c r="H963" s="56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>
      <c r="A964" s="4"/>
      <c r="B964" s="4"/>
      <c r="C964" s="4"/>
      <c r="D964" s="4"/>
      <c r="E964" s="56"/>
      <c r="F964" s="51"/>
      <c r="G964" s="56"/>
      <c r="H964" s="56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>
      <c r="A965" s="4"/>
      <c r="B965" s="4"/>
      <c r="C965" s="4"/>
      <c r="D965" s="4"/>
      <c r="E965" s="56"/>
      <c r="F965" s="51"/>
      <c r="G965" s="56"/>
      <c r="H965" s="56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>
      <c r="A966" s="4"/>
      <c r="B966" s="4"/>
      <c r="C966" s="4"/>
      <c r="D966" s="4"/>
      <c r="E966" s="56"/>
      <c r="F966" s="51"/>
      <c r="G966" s="56"/>
      <c r="H966" s="56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">
      <c r="A967" s="4"/>
      <c r="B967" s="4"/>
      <c r="C967" s="4"/>
      <c r="D967" s="4"/>
      <c r="E967" s="56"/>
      <c r="F967" s="51"/>
      <c r="G967" s="56"/>
      <c r="H967" s="56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">
      <c r="A968" s="4"/>
      <c r="B968" s="4"/>
      <c r="C968" s="4"/>
      <c r="D968" s="4"/>
      <c r="E968" s="56"/>
      <c r="F968" s="51"/>
      <c r="G968" s="56"/>
      <c r="H968" s="56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">
      <c r="A969" s="4"/>
      <c r="B969" s="4"/>
      <c r="C969" s="4"/>
      <c r="D969" s="4"/>
      <c r="E969" s="56"/>
      <c r="F969" s="51"/>
      <c r="G969" s="56"/>
      <c r="H969" s="56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">
      <c r="A970" s="4"/>
      <c r="B970" s="4"/>
      <c r="C970" s="4"/>
      <c r="D970" s="4"/>
      <c r="E970" s="56"/>
      <c r="F970" s="51"/>
      <c r="G970" s="56"/>
      <c r="H970" s="56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">
      <c r="A971" s="4"/>
      <c r="B971" s="4"/>
      <c r="C971" s="4"/>
      <c r="D971" s="4"/>
      <c r="E971" s="56"/>
      <c r="F971" s="51"/>
      <c r="G971" s="56"/>
      <c r="H971" s="56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">
      <c r="A972" s="4"/>
      <c r="B972" s="4"/>
      <c r="C972" s="4"/>
      <c r="D972" s="4"/>
      <c r="E972" s="56"/>
      <c r="F972" s="51"/>
      <c r="G972" s="56"/>
      <c r="H972" s="56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">
      <c r="A973" s="4"/>
      <c r="B973" s="4"/>
      <c r="C973" s="4"/>
      <c r="D973" s="4"/>
      <c r="E973" s="56"/>
      <c r="F973" s="51"/>
      <c r="G973" s="56"/>
      <c r="H973" s="56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">
      <c r="A974" s="4"/>
      <c r="B974" s="4"/>
      <c r="C974" s="4"/>
      <c r="D974" s="4"/>
      <c r="E974" s="56"/>
      <c r="F974" s="51"/>
      <c r="G974" s="56"/>
      <c r="H974" s="56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">
      <c r="A975" s="4"/>
      <c r="B975" s="4"/>
      <c r="C975" s="4"/>
      <c r="D975" s="4"/>
      <c r="E975" s="56"/>
      <c r="F975" s="51"/>
      <c r="G975" s="56"/>
      <c r="H975" s="56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">
      <c r="A976" s="4"/>
      <c r="B976" s="4"/>
      <c r="C976" s="4"/>
      <c r="D976" s="4"/>
      <c r="E976" s="56"/>
      <c r="F976" s="51"/>
      <c r="G976" s="56"/>
      <c r="H976" s="56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">
      <c r="A977" s="4"/>
      <c r="B977" s="4"/>
      <c r="C977" s="4"/>
      <c r="D977" s="4"/>
      <c r="E977" s="56"/>
      <c r="F977" s="51"/>
      <c r="G977" s="56"/>
      <c r="H977" s="56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">
      <c r="A978" s="4"/>
      <c r="B978" s="4"/>
      <c r="C978" s="4"/>
      <c r="D978" s="4"/>
      <c r="E978" s="56"/>
      <c r="F978" s="51"/>
      <c r="G978" s="56"/>
      <c r="H978" s="56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">
      <c r="A979" s="4"/>
      <c r="B979" s="4"/>
      <c r="C979" s="4"/>
      <c r="D979" s="4"/>
      <c r="E979" s="56"/>
      <c r="F979" s="51"/>
      <c r="G979" s="56"/>
      <c r="H979" s="56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">
      <c r="A980" s="4"/>
      <c r="B980" s="4"/>
      <c r="C980" s="4"/>
      <c r="D980" s="4"/>
      <c r="E980" s="56"/>
      <c r="F980" s="51"/>
      <c r="G980" s="56"/>
      <c r="H980" s="56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">
      <c r="A981" s="4"/>
      <c r="B981" s="4"/>
      <c r="C981" s="4"/>
      <c r="D981" s="4"/>
      <c r="E981" s="56"/>
      <c r="F981" s="51"/>
      <c r="G981" s="56"/>
      <c r="H981" s="56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">
      <c r="A982" s="4"/>
      <c r="B982" s="4"/>
      <c r="C982" s="4"/>
      <c r="D982" s="4"/>
      <c r="E982" s="56"/>
      <c r="F982" s="51"/>
      <c r="G982" s="56"/>
      <c r="H982" s="56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">
      <c r="A983" s="4"/>
      <c r="B983" s="4"/>
      <c r="C983" s="4"/>
      <c r="D983" s="4"/>
      <c r="E983" s="56"/>
      <c r="F983" s="51"/>
      <c r="G983" s="56"/>
      <c r="H983" s="56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">
      <c r="A984" s="4"/>
      <c r="B984" s="4"/>
      <c r="C984" s="4"/>
      <c r="D984" s="4"/>
      <c r="E984" s="56"/>
      <c r="F984" s="51"/>
      <c r="G984" s="56"/>
      <c r="H984" s="56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">
      <c r="A985" s="4"/>
      <c r="B985" s="4"/>
      <c r="C985" s="4"/>
      <c r="D985" s="4"/>
      <c r="E985" s="56"/>
      <c r="F985" s="51"/>
      <c r="G985" s="56"/>
      <c r="H985" s="56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">
      <c r="A986" s="4"/>
      <c r="B986" s="4"/>
      <c r="C986" s="4"/>
      <c r="D986" s="4"/>
      <c r="E986" s="56"/>
      <c r="F986" s="51"/>
      <c r="G986" s="56"/>
      <c r="H986" s="56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">
      <c r="A987" s="4"/>
      <c r="B987" s="4"/>
      <c r="C987" s="4"/>
      <c r="D987" s="4"/>
      <c r="E987" s="56"/>
      <c r="F987" s="51"/>
      <c r="G987" s="56"/>
      <c r="H987" s="56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">
      <c r="A988" s="4"/>
      <c r="B988" s="4"/>
      <c r="C988" s="4"/>
      <c r="D988" s="4"/>
      <c r="E988" s="56"/>
      <c r="F988" s="51"/>
      <c r="G988" s="56"/>
      <c r="H988" s="56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">
      <c r="A989" s="4"/>
      <c r="B989" s="4"/>
      <c r="C989" s="4"/>
      <c r="D989" s="4"/>
      <c r="E989" s="56"/>
      <c r="F989" s="51"/>
      <c r="G989" s="56"/>
      <c r="H989" s="56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">
      <c r="A990" s="4"/>
      <c r="B990" s="4"/>
      <c r="C990" s="4"/>
      <c r="D990" s="4"/>
      <c r="E990" s="56"/>
      <c r="F990" s="51"/>
      <c r="G990" s="56"/>
      <c r="H990" s="56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">
      <c r="A991" s="4"/>
      <c r="B991" s="4"/>
      <c r="C991" s="4"/>
      <c r="D991" s="4"/>
      <c r="E991" s="56"/>
      <c r="F991" s="51"/>
      <c r="G991" s="56"/>
      <c r="H991" s="56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">
      <c r="A992" s="4"/>
      <c r="B992" s="4"/>
      <c r="C992" s="4"/>
      <c r="D992" s="4"/>
      <c r="E992" s="56"/>
      <c r="F992" s="51"/>
      <c r="G992" s="56"/>
      <c r="H992" s="56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">
      <c r="A993" s="4"/>
      <c r="B993" s="4"/>
      <c r="C993" s="4"/>
      <c r="D993" s="4"/>
      <c r="E993" s="56"/>
      <c r="F993" s="51"/>
      <c r="G993" s="56"/>
      <c r="H993" s="56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">
      <c r="A994" s="4"/>
      <c r="B994" s="4"/>
      <c r="C994" s="4"/>
      <c r="D994" s="4"/>
      <c r="E994" s="56"/>
      <c r="F994" s="51"/>
      <c r="G994" s="56"/>
      <c r="H994" s="56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">
      <c r="A995" s="4"/>
      <c r="B995" s="4"/>
      <c r="C995" s="4"/>
      <c r="D995" s="4"/>
      <c r="E995" s="56"/>
      <c r="F995" s="51"/>
      <c r="G995" s="56"/>
      <c r="H995" s="56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">
      <c r="A996" s="4"/>
      <c r="B996" s="4"/>
      <c r="C996" s="4"/>
      <c r="D996" s="4"/>
      <c r="E996" s="56"/>
      <c r="F996" s="51"/>
      <c r="G996" s="56"/>
      <c r="H996" s="56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">
      <c r="A997" s="4"/>
      <c r="B997" s="4"/>
      <c r="C997" s="4"/>
      <c r="D997" s="4"/>
      <c r="E997" s="56"/>
      <c r="F997" s="51"/>
      <c r="G997" s="56"/>
      <c r="H997" s="56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">
      <c r="A998" s="4"/>
      <c r="B998" s="4"/>
      <c r="C998" s="4"/>
      <c r="D998" s="4"/>
      <c r="E998" s="56"/>
      <c r="F998" s="51"/>
      <c r="G998" s="56"/>
      <c r="H998" s="56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">
      <c r="A999" s="4"/>
      <c r="B999" s="4"/>
      <c r="C999" s="4"/>
      <c r="D999" s="4"/>
      <c r="E999" s="56"/>
      <c r="F999" s="51"/>
      <c r="G999" s="56"/>
      <c r="H999" s="56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">
      <c r="A1000" s="4"/>
      <c r="B1000" s="4"/>
      <c r="C1000" s="4"/>
      <c r="D1000" s="4"/>
      <c r="E1000" s="56"/>
      <c r="F1000" s="51"/>
      <c r="G1000" s="56"/>
      <c r="H1000" s="56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">
      <c r="A1001" s="4"/>
      <c r="B1001" s="4"/>
      <c r="C1001" s="4"/>
      <c r="D1001" s="4"/>
      <c r="E1001" s="56"/>
      <c r="F1001" s="51"/>
      <c r="G1001" s="56"/>
      <c r="H1001" s="56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">
      <c r="A1002" s="4"/>
      <c r="B1002" s="4"/>
      <c r="C1002" s="4"/>
      <c r="D1002" s="4"/>
      <c r="E1002" s="56"/>
      <c r="F1002" s="51"/>
      <c r="G1002" s="56"/>
      <c r="H1002" s="56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">
      <c r="A1003" s="4"/>
      <c r="B1003" s="4"/>
      <c r="C1003" s="4"/>
      <c r="D1003" s="4"/>
      <c r="E1003" s="56"/>
      <c r="F1003" s="51"/>
      <c r="G1003" s="56"/>
      <c r="H1003" s="56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">
      <c r="A1004" s="4"/>
      <c r="B1004" s="4"/>
      <c r="C1004" s="4"/>
      <c r="D1004" s="4"/>
      <c r="E1004" s="56"/>
      <c r="F1004" s="51"/>
      <c r="G1004" s="56"/>
      <c r="H1004" s="56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">
      <c r="A1005" s="4"/>
      <c r="B1005" s="4"/>
      <c r="C1005" s="4"/>
      <c r="D1005" s="4"/>
      <c r="E1005" s="56"/>
      <c r="F1005" s="51"/>
      <c r="G1005" s="56"/>
      <c r="H1005" s="56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">
      <c r="A1006" s="4"/>
      <c r="B1006" s="4"/>
      <c r="C1006" s="4"/>
      <c r="D1006" s="4"/>
      <c r="E1006" s="56"/>
      <c r="F1006" s="51"/>
      <c r="G1006" s="56"/>
      <c r="H1006" s="56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">
      <c r="A1007" s="4"/>
      <c r="B1007" s="4"/>
      <c r="C1007" s="4"/>
      <c r="D1007" s="4"/>
      <c r="E1007" s="56"/>
      <c r="F1007" s="51"/>
      <c r="G1007" s="56"/>
      <c r="H1007" s="56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">
      <c r="A1008" s="4"/>
      <c r="B1008" s="4"/>
      <c r="C1008" s="4"/>
      <c r="D1008" s="4"/>
      <c r="E1008" s="56"/>
      <c r="F1008" s="51"/>
      <c r="G1008" s="56"/>
      <c r="H1008" s="56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">
      <c r="A1009" s="4"/>
      <c r="B1009" s="4"/>
      <c r="C1009" s="4"/>
      <c r="D1009" s="4"/>
      <c r="E1009" s="56"/>
      <c r="F1009" s="51"/>
      <c r="G1009" s="56"/>
      <c r="H1009" s="56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">
      <c r="A1010" s="4"/>
      <c r="B1010" s="4"/>
      <c r="C1010" s="4"/>
      <c r="D1010" s="4"/>
      <c r="E1010" s="56"/>
      <c r="F1010" s="51"/>
      <c r="G1010" s="56"/>
      <c r="H1010" s="56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">
      <c r="A1011" s="4"/>
      <c r="B1011" s="4"/>
      <c r="C1011" s="4"/>
      <c r="D1011" s="4"/>
      <c r="E1011" s="56"/>
      <c r="F1011" s="51"/>
      <c r="G1011" s="56"/>
      <c r="H1011" s="56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">
      <c r="A1012" s="4"/>
      <c r="B1012" s="4"/>
      <c r="C1012" s="4"/>
      <c r="D1012" s="4"/>
      <c r="E1012" s="56"/>
      <c r="F1012" s="51"/>
      <c r="G1012" s="56"/>
      <c r="H1012" s="56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">
      <c r="A1013" s="4"/>
      <c r="B1013" s="4"/>
      <c r="C1013" s="4"/>
      <c r="D1013" s="4"/>
      <c r="E1013" s="56"/>
      <c r="F1013" s="51"/>
      <c r="G1013" s="56"/>
      <c r="H1013" s="56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">
      <c r="A1014" s="4"/>
      <c r="B1014" s="4"/>
      <c r="C1014" s="4"/>
      <c r="D1014" s="4"/>
      <c r="E1014" s="56"/>
      <c r="F1014" s="51"/>
      <c r="G1014" s="56"/>
      <c r="H1014" s="56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">
      <c r="A1015" s="4"/>
      <c r="B1015" s="4"/>
      <c r="C1015" s="4"/>
      <c r="D1015" s="4"/>
      <c r="E1015" s="56"/>
      <c r="F1015" s="51"/>
      <c r="G1015" s="56"/>
      <c r="H1015" s="56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">
      <c r="A1016" s="4"/>
      <c r="B1016" s="4"/>
      <c r="C1016" s="4"/>
      <c r="D1016" s="4"/>
      <c r="E1016" s="56"/>
      <c r="F1016" s="51"/>
      <c r="G1016" s="56"/>
      <c r="H1016" s="56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4">
      <c r="A1017" s="4"/>
      <c r="B1017" s="4"/>
      <c r="C1017" s="4"/>
      <c r="D1017" s="4"/>
      <c r="E1017" s="56"/>
      <c r="F1017" s="51"/>
      <c r="G1017" s="56"/>
      <c r="H1017" s="56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4">
      <c r="A1018" s="4"/>
      <c r="B1018" s="4"/>
      <c r="C1018" s="4"/>
      <c r="D1018" s="4"/>
      <c r="E1018" s="56"/>
      <c r="F1018" s="51"/>
      <c r="G1018" s="56"/>
      <c r="H1018" s="56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4">
      <c r="A1019" s="4"/>
      <c r="B1019" s="4"/>
      <c r="C1019" s="4"/>
      <c r="D1019" s="4"/>
      <c r="E1019" s="56"/>
      <c r="F1019" s="51"/>
      <c r="G1019" s="56"/>
      <c r="H1019" s="56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4">
      <c r="A1020" s="4"/>
      <c r="B1020" s="4"/>
      <c r="C1020" s="4"/>
      <c r="D1020" s="4"/>
      <c r="E1020" s="56"/>
      <c r="F1020" s="51"/>
      <c r="G1020" s="56"/>
      <c r="H1020" s="56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4">
      <c r="A1021" s="4"/>
      <c r="B1021" s="4"/>
      <c r="C1021" s="4"/>
      <c r="D1021" s="4"/>
      <c r="E1021" s="56"/>
      <c r="F1021" s="51"/>
      <c r="G1021" s="56"/>
      <c r="H1021" s="56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4">
      <c r="A1022" s="4"/>
      <c r="B1022" s="4"/>
      <c r="C1022" s="4"/>
      <c r="D1022" s="4"/>
      <c r="E1022" s="56"/>
      <c r="F1022" s="51"/>
      <c r="G1022" s="56"/>
      <c r="H1022" s="56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4">
      <c r="A1023" s="4"/>
      <c r="B1023" s="4"/>
      <c r="C1023" s="4"/>
      <c r="D1023" s="4"/>
      <c r="E1023" s="56"/>
      <c r="F1023" s="51"/>
      <c r="G1023" s="56"/>
      <c r="H1023" s="56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4">
      <c r="A1024" s="4"/>
      <c r="B1024" s="4"/>
      <c r="C1024" s="4"/>
      <c r="D1024" s="4"/>
      <c r="E1024" s="56"/>
      <c r="F1024" s="51"/>
      <c r="G1024" s="56"/>
      <c r="H1024" s="56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4">
      <c r="A1025" s="4"/>
      <c r="B1025" s="4"/>
      <c r="C1025" s="4"/>
      <c r="D1025" s="4"/>
      <c r="E1025" s="56"/>
      <c r="F1025" s="51"/>
      <c r="G1025" s="56"/>
      <c r="H1025" s="56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4">
      <c r="A1026" s="4"/>
      <c r="B1026" s="4"/>
      <c r="C1026" s="4"/>
      <c r="D1026" s="4"/>
      <c r="E1026" s="56"/>
      <c r="F1026" s="51"/>
      <c r="G1026" s="56"/>
      <c r="H1026" s="56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4">
      <c r="A1027" s="4"/>
      <c r="B1027" s="4"/>
      <c r="C1027" s="4"/>
      <c r="D1027" s="4"/>
      <c r="E1027" s="56"/>
      <c r="F1027" s="51"/>
      <c r="G1027" s="56"/>
      <c r="H1027" s="56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4">
      <c r="A1028" s="4"/>
      <c r="B1028" s="4"/>
      <c r="C1028" s="4"/>
      <c r="D1028" s="4"/>
      <c r="E1028" s="56"/>
      <c r="F1028" s="51"/>
      <c r="G1028" s="56"/>
      <c r="H1028" s="56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4">
      <c r="A1029" s="4"/>
      <c r="B1029" s="4"/>
      <c r="C1029" s="4"/>
      <c r="D1029" s="4"/>
      <c r="E1029" s="56"/>
      <c r="F1029" s="51"/>
      <c r="G1029" s="56"/>
      <c r="H1029" s="56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4">
      <c r="A1030" s="4"/>
      <c r="B1030" s="4"/>
      <c r="C1030" s="4"/>
      <c r="D1030" s="4"/>
      <c r="E1030" s="56"/>
      <c r="F1030" s="51"/>
      <c r="G1030" s="56"/>
      <c r="H1030" s="56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4">
      <c r="A1031" s="4"/>
      <c r="B1031" s="4"/>
      <c r="C1031" s="4"/>
      <c r="D1031" s="4"/>
      <c r="E1031" s="56"/>
      <c r="F1031" s="51"/>
      <c r="G1031" s="56"/>
      <c r="H1031" s="56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4">
      <c r="A1032" s="4"/>
      <c r="B1032" s="4"/>
      <c r="C1032" s="4"/>
      <c r="D1032" s="4"/>
      <c r="E1032" s="56"/>
      <c r="F1032" s="51"/>
      <c r="G1032" s="56"/>
      <c r="H1032" s="56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4">
      <c r="A1033" s="4"/>
      <c r="B1033" s="4"/>
      <c r="C1033" s="4"/>
      <c r="D1033" s="4"/>
      <c r="E1033" s="56"/>
      <c r="F1033" s="51"/>
      <c r="G1033" s="56"/>
      <c r="H1033" s="56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4">
      <c r="A1034" s="4"/>
      <c r="B1034" s="4"/>
      <c r="C1034" s="4"/>
      <c r="D1034" s="4"/>
      <c r="E1034" s="56"/>
      <c r="F1034" s="51"/>
      <c r="G1034" s="56"/>
      <c r="H1034" s="56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4">
      <c r="A1035" s="4"/>
      <c r="B1035" s="4"/>
      <c r="C1035" s="4"/>
      <c r="D1035" s="4"/>
      <c r="E1035" s="56"/>
      <c r="F1035" s="51"/>
      <c r="G1035" s="56"/>
      <c r="H1035" s="56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4">
      <c r="A1036" s="4"/>
      <c r="B1036" s="4"/>
      <c r="C1036" s="4"/>
      <c r="D1036" s="4"/>
      <c r="E1036" s="56"/>
      <c r="F1036" s="51"/>
      <c r="G1036" s="56"/>
      <c r="H1036" s="56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4">
      <c r="A1037" s="4"/>
      <c r="B1037" s="4"/>
      <c r="C1037" s="4"/>
      <c r="D1037" s="4"/>
      <c r="E1037" s="56"/>
      <c r="F1037" s="51"/>
      <c r="G1037" s="56"/>
      <c r="H1037" s="56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4">
      <c r="A1038" s="4"/>
      <c r="B1038" s="4"/>
      <c r="C1038" s="4"/>
      <c r="D1038" s="4"/>
      <c r="E1038" s="56"/>
      <c r="F1038" s="51"/>
      <c r="G1038" s="56"/>
      <c r="H1038" s="56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4">
      <c r="A1039" s="4"/>
      <c r="B1039" s="4"/>
      <c r="C1039" s="4"/>
      <c r="D1039" s="4"/>
      <c r="E1039" s="56"/>
      <c r="F1039" s="51"/>
      <c r="G1039" s="56"/>
      <c r="H1039" s="56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4">
      <c r="A1040" s="4"/>
      <c r="B1040" s="4"/>
      <c r="C1040" s="4"/>
      <c r="D1040" s="4"/>
      <c r="E1040" s="56"/>
      <c r="F1040" s="51"/>
      <c r="G1040" s="56"/>
      <c r="H1040" s="56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4">
      <c r="A1041" s="4"/>
      <c r="B1041" s="4"/>
      <c r="C1041" s="4"/>
      <c r="D1041" s="4"/>
      <c r="E1041" s="56"/>
      <c r="F1041" s="51"/>
      <c r="G1041" s="56"/>
      <c r="H1041" s="56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4">
      <c r="A1042" s="4"/>
      <c r="B1042" s="4"/>
      <c r="C1042" s="4"/>
      <c r="D1042" s="4"/>
      <c r="E1042" s="56"/>
      <c r="F1042" s="51"/>
      <c r="G1042" s="56"/>
      <c r="H1042" s="56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4">
      <c r="A1043" s="4"/>
      <c r="B1043" s="4"/>
      <c r="C1043" s="4"/>
      <c r="D1043" s="4"/>
      <c r="E1043" s="56"/>
      <c r="F1043" s="51"/>
      <c r="G1043" s="56"/>
      <c r="H1043" s="56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4">
      <c r="A1044" s="4"/>
      <c r="B1044" s="4"/>
      <c r="C1044" s="4"/>
      <c r="D1044" s="4"/>
      <c r="E1044" s="56"/>
      <c r="F1044" s="51"/>
      <c r="G1044" s="56"/>
      <c r="H1044" s="56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4">
      <c r="A1045" s="4"/>
      <c r="B1045" s="4"/>
      <c r="C1045" s="4"/>
      <c r="D1045" s="4"/>
      <c r="E1045" s="56"/>
      <c r="F1045" s="51"/>
      <c r="G1045" s="56"/>
      <c r="H1045" s="56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4">
      <c r="A1046" s="4"/>
      <c r="B1046" s="4"/>
      <c r="C1046" s="4"/>
      <c r="D1046" s="4"/>
      <c r="E1046" s="56"/>
      <c r="F1046" s="51"/>
      <c r="G1046" s="56"/>
      <c r="H1046" s="56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4">
      <c r="A1047" s="4"/>
      <c r="B1047" s="4"/>
      <c r="C1047" s="4"/>
      <c r="D1047" s="4"/>
      <c r="E1047" s="56"/>
      <c r="F1047" s="51"/>
      <c r="G1047" s="56"/>
      <c r="H1047" s="56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4">
      <c r="A1048" s="4"/>
      <c r="B1048" s="4"/>
      <c r="C1048" s="4"/>
      <c r="D1048" s="4"/>
      <c r="E1048" s="56"/>
      <c r="F1048" s="51"/>
      <c r="G1048" s="56"/>
      <c r="H1048" s="56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4">
      <c r="A1049" s="4"/>
      <c r="B1049" s="4"/>
      <c r="C1049" s="4"/>
      <c r="D1049" s="4"/>
      <c r="E1049" s="56"/>
      <c r="F1049" s="51"/>
      <c r="G1049" s="56"/>
      <c r="H1049" s="56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4">
      <c r="A1050" s="4"/>
      <c r="B1050" s="4"/>
      <c r="C1050" s="4"/>
      <c r="D1050" s="4"/>
      <c r="E1050" s="56"/>
      <c r="F1050" s="51"/>
      <c r="G1050" s="56"/>
      <c r="H1050" s="56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4">
      <c r="A1051" s="4"/>
      <c r="B1051" s="4"/>
      <c r="C1051" s="4"/>
      <c r="D1051" s="4"/>
      <c r="E1051" s="56"/>
      <c r="F1051" s="51"/>
      <c r="G1051" s="56"/>
      <c r="H1051" s="56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4">
      <c r="A1052" s="4"/>
      <c r="B1052" s="4"/>
      <c r="C1052" s="4"/>
      <c r="D1052" s="4"/>
      <c r="E1052" s="56"/>
      <c r="F1052" s="51"/>
      <c r="G1052" s="56"/>
      <c r="H1052" s="56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4">
      <c r="A1053" s="4"/>
      <c r="B1053" s="4"/>
      <c r="C1053" s="4"/>
      <c r="D1053" s="4"/>
      <c r="E1053" s="56"/>
      <c r="F1053" s="51"/>
      <c r="G1053" s="56"/>
      <c r="H1053" s="56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4">
      <c r="A1054" s="4"/>
      <c r="B1054" s="4"/>
      <c r="C1054" s="4"/>
      <c r="D1054" s="4"/>
      <c r="E1054" s="56"/>
      <c r="F1054" s="51"/>
      <c r="G1054" s="56"/>
      <c r="H1054" s="56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4">
      <c r="A1055" s="4"/>
      <c r="B1055" s="4"/>
      <c r="C1055" s="4"/>
      <c r="D1055" s="4"/>
      <c r="E1055" s="56"/>
      <c r="F1055" s="51"/>
      <c r="G1055" s="56"/>
      <c r="H1055" s="56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4">
      <c r="A1056" s="4"/>
      <c r="B1056" s="4"/>
      <c r="C1056" s="4"/>
      <c r="D1056" s="4"/>
      <c r="E1056" s="56"/>
      <c r="F1056" s="51"/>
      <c r="G1056" s="56"/>
      <c r="H1056" s="56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4">
      <c r="A1057" s="4"/>
      <c r="B1057" s="4"/>
      <c r="C1057" s="4"/>
      <c r="D1057" s="4"/>
      <c r="E1057" s="56"/>
      <c r="F1057" s="51"/>
      <c r="G1057" s="56"/>
      <c r="H1057" s="56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4">
      <c r="A1058" s="4"/>
      <c r="B1058" s="4"/>
      <c r="C1058" s="4"/>
      <c r="D1058" s="4"/>
      <c r="E1058" s="56"/>
      <c r="F1058" s="51"/>
      <c r="G1058" s="56"/>
      <c r="H1058" s="56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4">
      <c r="A1059" s="4"/>
      <c r="B1059" s="4"/>
      <c r="C1059" s="4"/>
      <c r="D1059" s="4"/>
      <c r="E1059" s="56"/>
      <c r="F1059" s="51"/>
      <c r="G1059" s="56"/>
      <c r="H1059" s="56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4">
      <c r="A1060" s="4"/>
      <c r="B1060" s="4"/>
      <c r="C1060" s="4"/>
      <c r="D1060" s="4"/>
      <c r="E1060" s="56"/>
      <c r="F1060" s="51"/>
      <c r="G1060" s="56"/>
      <c r="H1060" s="56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4">
      <c r="A1061" s="4"/>
      <c r="B1061" s="4"/>
      <c r="C1061" s="4"/>
      <c r="D1061" s="4"/>
      <c r="E1061" s="56"/>
      <c r="F1061" s="51"/>
      <c r="G1061" s="56"/>
      <c r="H1061" s="56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4">
      <c r="A1062" s="4"/>
      <c r="B1062" s="4"/>
      <c r="C1062" s="4"/>
      <c r="D1062" s="4"/>
      <c r="E1062" s="56"/>
      <c r="F1062" s="51"/>
      <c r="G1062" s="56"/>
      <c r="H1062" s="56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4">
      <c r="A1063" s="4"/>
      <c r="B1063" s="4"/>
      <c r="C1063" s="4"/>
      <c r="D1063" s="4"/>
      <c r="E1063" s="56"/>
      <c r="F1063" s="51"/>
      <c r="G1063" s="56"/>
      <c r="H1063" s="56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4">
      <c r="A1064" s="4"/>
      <c r="B1064" s="4"/>
      <c r="C1064" s="4"/>
      <c r="D1064" s="4"/>
      <c r="E1064" s="56"/>
      <c r="F1064" s="51"/>
      <c r="G1064" s="56"/>
      <c r="H1064" s="56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4">
      <c r="A1065" s="4"/>
      <c r="B1065" s="4"/>
      <c r="C1065" s="4"/>
      <c r="D1065" s="4"/>
      <c r="E1065" s="56"/>
      <c r="F1065" s="51"/>
      <c r="G1065" s="56"/>
      <c r="H1065" s="56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4">
      <c r="A1066" s="4"/>
      <c r="B1066" s="4"/>
      <c r="C1066" s="4"/>
      <c r="D1066" s="4"/>
      <c r="E1066" s="56"/>
      <c r="F1066" s="51"/>
      <c r="G1066" s="56"/>
      <c r="H1066" s="56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4">
      <c r="A1067" s="4"/>
      <c r="B1067" s="4"/>
      <c r="C1067" s="4"/>
      <c r="D1067" s="4"/>
      <c r="E1067" s="56"/>
      <c r="F1067" s="51"/>
      <c r="G1067" s="56"/>
      <c r="H1067" s="56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4">
      <c r="A1068" s="4"/>
      <c r="B1068" s="4"/>
      <c r="C1068" s="4"/>
      <c r="D1068" s="4"/>
      <c r="E1068" s="56"/>
      <c r="F1068" s="51"/>
      <c r="G1068" s="56"/>
      <c r="H1068" s="56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4">
      <c r="A1069" s="4"/>
      <c r="B1069" s="4"/>
      <c r="C1069" s="4"/>
      <c r="D1069" s="4"/>
      <c r="E1069" s="56"/>
      <c r="F1069" s="51"/>
      <c r="G1069" s="56"/>
      <c r="H1069" s="56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4">
      <c r="A1070" s="4"/>
      <c r="B1070" s="4"/>
      <c r="C1070" s="4"/>
      <c r="D1070" s="4"/>
      <c r="E1070" s="56"/>
      <c r="F1070" s="51"/>
      <c r="G1070" s="56"/>
      <c r="H1070" s="56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4">
      <c r="A1071" s="4"/>
      <c r="B1071" s="4"/>
      <c r="C1071" s="4"/>
      <c r="D1071" s="4"/>
      <c r="E1071" s="56"/>
      <c r="F1071" s="51"/>
      <c r="G1071" s="56"/>
      <c r="H1071" s="56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4">
      <c r="A1072" s="4"/>
      <c r="B1072" s="4"/>
      <c r="C1072" s="4"/>
      <c r="D1072" s="4"/>
      <c r="E1072" s="56"/>
      <c r="F1072" s="51"/>
      <c r="G1072" s="56"/>
      <c r="H1072" s="56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4">
      <c r="A1073" s="4"/>
      <c r="B1073" s="4"/>
      <c r="C1073" s="4"/>
      <c r="D1073" s="4"/>
      <c r="E1073" s="56"/>
      <c r="F1073" s="51"/>
      <c r="G1073" s="56"/>
      <c r="H1073" s="56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4">
      <c r="A1074" s="4"/>
      <c r="B1074" s="4"/>
      <c r="C1074" s="4"/>
      <c r="D1074" s="4"/>
      <c r="E1074" s="56"/>
      <c r="F1074" s="51"/>
      <c r="G1074" s="56"/>
      <c r="H1074" s="56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9"/>
  <sheetViews>
    <sheetView workbookViewId="0">
      <selection activeCell="H19" sqref="H19"/>
    </sheetView>
  </sheetViews>
  <sheetFormatPr baseColWidth="10" defaultColWidth="14.5" defaultRowHeight="15" customHeight="1" x14ac:dyDescent="0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1:26" ht="14">
      <c r="A1" s="4"/>
      <c r="B1" s="5" t="s">
        <v>226</v>
      </c>
      <c r="C1" s="5"/>
      <c r="D1" s="6"/>
      <c r="E1" s="7"/>
      <c r="F1" s="7"/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 customHeight="1">
      <c r="A2" s="4"/>
      <c r="B2" s="8"/>
      <c r="C2" s="8"/>
      <c r="D2" s="6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4"/>
      <c r="B3" s="10" t="s">
        <v>227</v>
      </c>
      <c r="C3" s="10"/>
      <c r="D3" s="11" t="s">
        <v>228</v>
      </c>
      <c r="E3" s="12" t="s">
        <v>229</v>
      </c>
      <c r="F3" s="12" t="s">
        <v>230</v>
      </c>
      <c r="G3" s="12" t="s">
        <v>231</v>
      </c>
      <c r="H3" s="12" t="s">
        <v>232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>
      <c r="A4" s="4"/>
      <c r="B4" s="13"/>
      <c r="C4" s="13"/>
      <c r="D4" s="14"/>
      <c r="E4" s="15"/>
      <c r="F4" s="15"/>
      <c r="G4" s="15"/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>
      <c r="A5" s="4"/>
      <c r="B5" s="17"/>
      <c r="C5" s="102"/>
      <c r="D5" s="97" t="s">
        <v>233</v>
      </c>
      <c r="E5" s="82"/>
      <c r="F5" s="82"/>
      <c r="G5" s="82"/>
      <c r="H5" s="8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>
      <c r="A6" s="4"/>
      <c r="B6" s="18" t="s">
        <v>167</v>
      </c>
      <c r="C6" s="91" t="s">
        <v>214</v>
      </c>
      <c r="D6" s="97" t="s">
        <v>234</v>
      </c>
      <c r="E6" s="83"/>
      <c r="F6" s="83"/>
      <c r="G6" s="83"/>
      <c r="H6" s="8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>
      <c r="A7" s="4"/>
      <c r="B7" s="18" t="s">
        <v>167</v>
      </c>
      <c r="C7" s="91" t="s">
        <v>214</v>
      </c>
      <c r="D7" s="97" t="s">
        <v>235</v>
      </c>
      <c r="E7" s="83"/>
      <c r="F7" s="83"/>
      <c r="G7" s="83"/>
      <c r="H7" s="8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>
      <c r="A8" s="4"/>
      <c r="B8" s="18" t="s">
        <v>167</v>
      </c>
      <c r="C8" s="91" t="s">
        <v>214</v>
      </c>
      <c r="D8" s="97" t="s">
        <v>236</v>
      </c>
      <c r="E8" s="82"/>
      <c r="F8" s="82"/>
      <c r="G8" s="82"/>
      <c r="H8" s="8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>
      <c r="A9" s="4"/>
      <c r="B9" s="18" t="s">
        <v>167</v>
      </c>
      <c r="C9" s="91" t="s">
        <v>214</v>
      </c>
      <c r="D9" s="97" t="s">
        <v>7</v>
      </c>
      <c r="E9" s="83"/>
      <c r="F9" s="83"/>
      <c r="G9" s="83"/>
      <c r="H9" s="8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>
      <c r="A10" s="4"/>
      <c r="B10" s="19" t="s">
        <v>167</v>
      </c>
      <c r="C10" s="92" t="s">
        <v>214</v>
      </c>
      <c r="D10" s="97" t="s">
        <v>276</v>
      </c>
      <c r="E10" s="83"/>
      <c r="F10" s="83"/>
      <c r="G10" s="83"/>
      <c r="H10" s="8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4"/>
      <c r="B11" s="17" t="s">
        <v>246</v>
      </c>
      <c r="C11" s="102" t="s">
        <v>31</v>
      </c>
      <c r="D11" s="97" t="s">
        <v>233</v>
      </c>
      <c r="E11" s="82"/>
      <c r="F11" s="82"/>
      <c r="G11" s="82"/>
      <c r="H11" s="8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.5" customHeight="1">
      <c r="A12" s="4"/>
      <c r="B12" s="18" t="s">
        <v>167</v>
      </c>
      <c r="C12" s="91" t="s">
        <v>214</v>
      </c>
      <c r="D12" s="97" t="s">
        <v>234</v>
      </c>
      <c r="E12" s="83"/>
      <c r="F12" s="83"/>
      <c r="G12" s="83"/>
      <c r="H12" s="8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4"/>
      <c r="B13" s="18" t="s">
        <v>167</v>
      </c>
      <c r="C13" s="91" t="s">
        <v>214</v>
      </c>
      <c r="D13" s="97" t="s">
        <v>235</v>
      </c>
      <c r="E13" s="83"/>
      <c r="F13" s="83"/>
      <c r="G13" s="83"/>
      <c r="H13" s="8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customHeight="1">
      <c r="A14" s="4"/>
      <c r="B14" s="18" t="s">
        <v>167</v>
      </c>
      <c r="C14" s="91" t="s">
        <v>214</v>
      </c>
      <c r="D14" s="97" t="s">
        <v>236</v>
      </c>
      <c r="E14" s="100"/>
      <c r="F14" s="100"/>
      <c r="G14" s="100"/>
      <c r="H14" s="10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.5" customHeight="1">
      <c r="A15" s="4"/>
      <c r="B15" s="18" t="s">
        <v>167</v>
      </c>
      <c r="C15" s="91" t="s">
        <v>214</v>
      </c>
      <c r="D15" s="97" t="s">
        <v>7</v>
      </c>
      <c r="E15" s="83"/>
      <c r="F15" s="83"/>
      <c r="G15" s="83"/>
      <c r="H15" s="8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customHeight="1">
      <c r="A16" s="4"/>
      <c r="B16" s="19" t="s">
        <v>167</v>
      </c>
      <c r="C16" s="92" t="s">
        <v>214</v>
      </c>
      <c r="D16" s="97" t="s">
        <v>276</v>
      </c>
      <c r="E16" s="83"/>
      <c r="F16" s="83"/>
      <c r="G16" s="83"/>
      <c r="H16" s="8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customHeight="1">
      <c r="A17" s="4"/>
      <c r="B17" s="17" t="s">
        <v>66</v>
      </c>
      <c r="C17" s="102" t="s">
        <v>65</v>
      </c>
      <c r="D17" s="97" t="s">
        <v>233</v>
      </c>
      <c r="E17" s="98"/>
      <c r="F17" s="98"/>
      <c r="G17" s="98"/>
      <c r="H17" s="9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.5" customHeight="1">
      <c r="A18" s="4"/>
      <c r="B18" s="18" t="s">
        <v>247</v>
      </c>
      <c r="C18" s="91" t="s">
        <v>84</v>
      </c>
      <c r="D18" s="97" t="s">
        <v>234</v>
      </c>
      <c r="E18" s="98"/>
      <c r="F18" s="98"/>
      <c r="G18" s="98"/>
      <c r="H18" s="9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customHeight="1">
      <c r="A19" s="4"/>
      <c r="B19" s="18" t="s">
        <v>247</v>
      </c>
      <c r="C19" s="91" t="s">
        <v>84</v>
      </c>
      <c r="D19" s="97" t="s">
        <v>235</v>
      </c>
      <c r="E19" s="98"/>
      <c r="F19" s="98"/>
      <c r="G19" s="98"/>
      <c r="H19" s="9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customHeight="1">
      <c r="A20" s="4"/>
      <c r="B20" s="18" t="s">
        <v>247</v>
      </c>
      <c r="C20" s="91" t="s">
        <v>84</v>
      </c>
      <c r="D20" s="97" t="s">
        <v>236</v>
      </c>
      <c r="E20" s="99"/>
      <c r="F20" s="99"/>
      <c r="G20" s="99"/>
      <c r="H20" s="9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customHeight="1">
      <c r="A21" s="4"/>
      <c r="B21" s="18" t="s">
        <v>247</v>
      </c>
      <c r="C21" s="91" t="s">
        <v>84</v>
      </c>
      <c r="D21" s="97" t="s">
        <v>7</v>
      </c>
      <c r="E21" s="99"/>
      <c r="F21" s="99"/>
      <c r="G21" s="99"/>
      <c r="H21" s="9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customHeight="1">
      <c r="A22" s="4"/>
      <c r="B22" s="19" t="s">
        <v>247</v>
      </c>
      <c r="C22" s="92" t="s">
        <v>84</v>
      </c>
      <c r="D22" s="97" t="s">
        <v>276</v>
      </c>
      <c r="E22" s="98"/>
      <c r="F22" s="98"/>
      <c r="G22" s="98"/>
      <c r="H22" s="9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>
      <c r="A23" s="4"/>
      <c r="B23" s="17" t="s">
        <v>247</v>
      </c>
      <c r="C23" s="102" t="s">
        <v>84</v>
      </c>
      <c r="D23" s="97" t="s">
        <v>233</v>
      </c>
      <c r="E23" s="98"/>
      <c r="F23" s="98"/>
      <c r="G23" s="98"/>
      <c r="H23" s="9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customHeight="1">
      <c r="A24" s="4"/>
      <c r="B24" s="18" t="s">
        <v>247</v>
      </c>
      <c r="C24" s="91" t="s">
        <v>84</v>
      </c>
      <c r="D24" s="97" t="s">
        <v>234</v>
      </c>
      <c r="E24" s="98"/>
      <c r="F24" s="98"/>
      <c r="G24" s="98"/>
      <c r="H24" s="9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4"/>
      <c r="B25" s="18" t="s">
        <v>247</v>
      </c>
      <c r="C25" s="91" t="s">
        <v>84</v>
      </c>
      <c r="D25" s="97" t="s">
        <v>235</v>
      </c>
      <c r="E25" s="98"/>
      <c r="F25" s="98"/>
      <c r="G25" s="98"/>
      <c r="H25" s="9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.5" customHeight="1">
      <c r="A26" s="4"/>
      <c r="B26" s="18" t="s">
        <v>247</v>
      </c>
      <c r="C26" s="91" t="s">
        <v>84</v>
      </c>
      <c r="D26" s="97" t="s">
        <v>236</v>
      </c>
      <c r="E26" s="99"/>
      <c r="F26" s="98"/>
      <c r="G26" s="98"/>
      <c r="H26" s="9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6.5" customHeight="1">
      <c r="A27" s="4"/>
      <c r="B27" s="18" t="s">
        <v>247</v>
      </c>
      <c r="C27" s="91" t="s">
        <v>84</v>
      </c>
      <c r="D27" s="97" t="s">
        <v>7</v>
      </c>
      <c r="E27" s="99"/>
      <c r="F27" s="98"/>
      <c r="G27" s="98"/>
      <c r="H27" s="9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>
      <c r="A28" s="4"/>
      <c r="B28" s="19" t="s">
        <v>247</v>
      </c>
      <c r="C28" s="92" t="s">
        <v>84</v>
      </c>
      <c r="D28" s="97" t="s">
        <v>276</v>
      </c>
      <c r="E28" s="98"/>
      <c r="F28" s="98"/>
      <c r="G28" s="98"/>
      <c r="H28" s="9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6.5" customHeight="1">
      <c r="A29" s="4"/>
      <c r="B29" s="20" t="s">
        <v>94</v>
      </c>
      <c r="C29" s="102" t="s">
        <v>92</v>
      </c>
      <c r="D29" s="97" t="s">
        <v>233</v>
      </c>
      <c r="E29" s="82"/>
      <c r="F29" s="82"/>
      <c r="G29" s="82"/>
      <c r="H29" s="8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>
      <c r="A30" s="4"/>
      <c r="B30" s="18" t="s">
        <v>167</v>
      </c>
      <c r="C30" s="91" t="s">
        <v>214</v>
      </c>
      <c r="D30" s="97" t="s">
        <v>234</v>
      </c>
      <c r="E30" s="83"/>
      <c r="F30" s="83"/>
      <c r="G30" s="83"/>
      <c r="H30" s="8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>
      <c r="A31" s="4"/>
      <c r="B31" s="18" t="s">
        <v>167</v>
      </c>
      <c r="C31" s="91" t="s">
        <v>214</v>
      </c>
      <c r="D31" s="97" t="s">
        <v>235</v>
      </c>
      <c r="E31" s="83"/>
      <c r="F31" s="83"/>
      <c r="G31" s="83"/>
      <c r="H31" s="8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customHeight="1">
      <c r="A32" s="4"/>
      <c r="B32" s="18" t="s">
        <v>167</v>
      </c>
      <c r="C32" s="91" t="s">
        <v>214</v>
      </c>
      <c r="D32" s="97" t="s">
        <v>236</v>
      </c>
      <c r="E32" s="100"/>
      <c r="F32" s="100"/>
      <c r="G32" s="100"/>
      <c r="H32" s="10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6.5" customHeight="1">
      <c r="A33" s="4"/>
      <c r="B33" s="18" t="s">
        <v>167</v>
      </c>
      <c r="C33" s="91" t="s">
        <v>214</v>
      </c>
      <c r="D33" s="97" t="s">
        <v>7</v>
      </c>
      <c r="E33" s="83"/>
      <c r="F33" s="83"/>
      <c r="G33" s="83"/>
      <c r="H33" s="8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customHeight="1">
      <c r="A34" s="4"/>
      <c r="B34" s="19" t="s">
        <v>167</v>
      </c>
      <c r="C34" s="92" t="s">
        <v>214</v>
      </c>
      <c r="D34" s="97" t="s">
        <v>276</v>
      </c>
      <c r="E34" s="83"/>
      <c r="F34" s="83"/>
      <c r="G34" s="83"/>
      <c r="H34" s="8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6.5" customHeight="1">
      <c r="A35" s="4"/>
      <c r="B35" s="16" t="s">
        <v>248</v>
      </c>
      <c r="C35" s="102" t="s">
        <v>249</v>
      </c>
      <c r="D35" s="97" t="s">
        <v>233</v>
      </c>
      <c r="E35" s="98"/>
      <c r="F35" s="98"/>
      <c r="G35" s="98"/>
      <c r="H35" s="9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customHeight="1">
      <c r="A36" s="4"/>
      <c r="B36" s="18" t="s">
        <v>248</v>
      </c>
      <c r="C36" s="91" t="s">
        <v>249</v>
      </c>
      <c r="D36" s="97" t="s">
        <v>234</v>
      </c>
      <c r="E36" s="99"/>
      <c r="F36" s="99"/>
      <c r="G36" s="99"/>
      <c r="H36" s="9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customHeight="1">
      <c r="A37" s="4"/>
      <c r="B37" s="18" t="s">
        <v>248</v>
      </c>
      <c r="C37" s="91" t="s">
        <v>249</v>
      </c>
      <c r="D37" s="97" t="s">
        <v>235</v>
      </c>
      <c r="E37" s="98"/>
      <c r="F37" s="98"/>
      <c r="G37" s="98"/>
      <c r="H37" s="9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6.5" customHeight="1">
      <c r="A38" s="4"/>
      <c r="B38" s="18" t="s">
        <v>248</v>
      </c>
      <c r="C38" s="91" t="s">
        <v>249</v>
      </c>
      <c r="D38" s="97" t="s">
        <v>236</v>
      </c>
      <c r="E38" s="99"/>
      <c r="F38" s="99"/>
      <c r="G38" s="98"/>
      <c r="H38" s="9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customHeight="1">
      <c r="A39" s="4"/>
      <c r="B39" s="18" t="s">
        <v>248</v>
      </c>
      <c r="C39" s="91" t="s">
        <v>249</v>
      </c>
      <c r="D39" s="97" t="s">
        <v>7</v>
      </c>
      <c r="E39" s="99"/>
      <c r="F39" s="99"/>
      <c r="G39" s="99"/>
      <c r="H39" s="9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.5" customHeight="1">
      <c r="A40" s="4"/>
      <c r="B40" s="19" t="s">
        <v>248</v>
      </c>
      <c r="C40" s="92" t="s">
        <v>249</v>
      </c>
      <c r="D40" s="97" t="s">
        <v>276</v>
      </c>
      <c r="E40" s="98"/>
      <c r="F40" s="98"/>
      <c r="G40" s="98"/>
      <c r="H40" s="9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>
      <c r="A41" s="4"/>
      <c r="B41" s="17" t="s">
        <v>250</v>
      </c>
      <c r="C41" s="102" t="s">
        <v>115</v>
      </c>
      <c r="D41" s="97" t="s">
        <v>233</v>
      </c>
      <c r="E41" s="82"/>
      <c r="F41" s="82"/>
      <c r="G41" s="82"/>
      <c r="H41" s="8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6.5" customHeight="1">
      <c r="A42" s="4"/>
      <c r="B42" s="18" t="s">
        <v>167</v>
      </c>
      <c r="C42" s="91" t="s">
        <v>214</v>
      </c>
      <c r="D42" s="97" t="s">
        <v>234</v>
      </c>
      <c r="E42" s="83"/>
      <c r="F42" s="83"/>
      <c r="G42" s="83"/>
      <c r="H42" s="8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6.5" customHeight="1">
      <c r="A43" s="4"/>
      <c r="B43" s="18" t="s">
        <v>167</v>
      </c>
      <c r="C43" s="91" t="s">
        <v>214</v>
      </c>
      <c r="D43" s="97" t="s">
        <v>235</v>
      </c>
      <c r="E43" s="83"/>
      <c r="F43" s="83"/>
      <c r="G43" s="83"/>
      <c r="H43" s="8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6.5" customHeight="1">
      <c r="A44" s="4"/>
      <c r="B44" s="18" t="s">
        <v>167</v>
      </c>
      <c r="C44" s="91" t="s">
        <v>214</v>
      </c>
      <c r="D44" s="97" t="s">
        <v>236</v>
      </c>
      <c r="E44" s="100"/>
      <c r="F44" s="100"/>
      <c r="G44" s="100"/>
      <c r="H44" s="8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6.5" customHeight="1">
      <c r="A45" s="4"/>
      <c r="B45" s="18" t="s">
        <v>167</v>
      </c>
      <c r="C45" s="91" t="s">
        <v>214</v>
      </c>
      <c r="D45" s="97" t="s">
        <v>7</v>
      </c>
      <c r="E45" s="83"/>
      <c r="F45" s="83"/>
      <c r="G45" s="83"/>
      <c r="H45" s="8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>
      <c r="A46" s="4"/>
      <c r="B46" s="19" t="s">
        <v>167</v>
      </c>
      <c r="C46" s="92" t="s">
        <v>214</v>
      </c>
      <c r="D46" s="97" t="s">
        <v>276</v>
      </c>
      <c r="E46" s="83"/>
      <c r="F46" s="83"/>
      <c r="G46" s="83"/>
      <c r="H46" s="8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6.5" customHeight="1">
      <c r="A47" s="4"/>
      <c r="B47" s="17" t="s">
        <v>60</v>
      </c>
      <c r="C47" s="102" t="s">
        <v>126</v>
      </c>
      <c r="D47" s="97" t="s">
        <v>233</v>
      </c>
      <c r="E47" s="98"/>
      <c r="F47" s="98"/>
      <c r="G47" s="98"/>
      <c r="H47" s="9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6.5" customHeight="1">
      <c r="A48" s="4"/>
      <c r="B48" s="18" t="s">
        <v>247</v>
      </c>
      <c r="C48" s="91" t="s">
        <v>84</v>
      </c>
      <c r="D48" s="97" t="s">
        <v>234</v>
      </c>
      <c r="E48" s="98"/>
      <c r="F48" s="98"/>
      <c r="G48" s="98"/>
      <c r="H48" s="9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6.5" customHeight="1">
      <c r="A49" s="4"/>
      <c r="B49" s="18" t="s">
        <v>247</v>
      </c>
      <c r="C49" s="91" t="s">
        <v>84</v>
      </c>
      <c r="D49" s="97" t="s">
        <v>235</v>
      </c>
      <c r="E49" s="98"/>
      <c r="F49" s="98"/>
      <c r="G49" s="98"/>
      <c r="H49" s="9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6.5" customHeight="1">
      <c r="A50" s="4"/>
      <c r="B50" s="18" t="s">
        <v>247</v>
      </c>
      <c r="C50" s="91" t="s">
        <v>84</v>
      </c>
      <c r="D50" s="97" t="s">
        <v>236</v>
      </c>
      <c r="E50" s="98"/>
      <c r="F50" s="98"/>
      <c r="G50" s="98"/>
      <c r="H50" s="9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6.5" customHeight="1">
      <c r="A51" s="4"/>
      <c r="B51" s="18" t="s">
        <v>247</v>
      </c>
      <c r="C51" s="91" t="s">
        <v>84</v>
      </c>
      <c r="D51" s="97" t="s">
        <v>7</v>
      </c>
      <c r="E51" s="99"/>
      <c r="F51" s="99"/>
      <c r="G51" s="99"/>
      <c r="H51" s="9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6.5" customHeight="1">
      <c r="A52" s="4"/>
      <c r="B52" s="19" t="s">
        <v>247</v>
      </c>
      <c r="C52" s="92" t="s">
        <v>84</v>
      </c>
      <c r="D52" s="97" t="s">
        <v>276</v>
      </c>
      <c r="E52" s="98"/>
      <c r="F52" s="98"/>
      <c r="G52" s="98"/>
      <c r="H52" s="9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6.5" customHeight="1">
      <c r="A53" s="4"/>
      <c r="B53" s="16" t="s">
        <v>251</v>
      </c>
      <c r="C53" s="102" t="s">
        <v>252</v>
      </c>
      <c r="D53" s="97" t="s">
        <v>233</v>
      </c>
      <c r="E53" s="98"/>
      <c r="F53" s="98"/>
      <c r="G53" s="98"/>
      <c r="H53" s="9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>
      <c r="A54" s="4"/>
      <c r="B54" s="18" t="s">
        <v>251</v>
      </c>
      <c r="C54" s="91" t="s">
        <v>252</v>
      </c>
      <c r="D54" s="97" t="s">
        <v>234</v>
      </c>
      <c r="E54" s="98"/>
      <c r="F54" s="98"/>
      <c r="G54" s="98"/>
      <c r="H54" s="9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6.5" customHeight="1">
      <c r="A55" s="4"/>
      <c r="B55" s="18" t="s">
        <v>251</v>
      </c>
      <c r="C55" s="91" t="s">
        <v>252</v>
      </c>
      <c r="D55" s="97" t="s">
        <v>235</v>
      </c>
      <c r="E55" s="99"/>
      <c r="F55" s="99"/>
      <c r="G55" s="98"/>
      <c r="H55" s="9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6.5" customHeight="1">
      <c r="A56" s="4"/>
      <c r="B56" s="18" t="s">
        <v>251</v>
      </c>
      <c r="C56" s="91" t="s">
        <v>252</v>
      </c>
      <c r="D56" s="97" t="s">
        <v>236</v>
      </c>
      <c r="E56" s="100"/>
      <c r="F56" s="100"/>
      <c r="G56" s="100"/>
      <c r="H56" s="9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6.5" customHeight="1">
      <c r="A57" s="4"/>
      <c r="B57" s="18" t="s">
        <v>251</v>
      </c>
      <c r="C57" s="91" t="s">
        <v>252</v>
      </c>
      <c r="D57" s="97" t="s">
        <v>7</v>
      </c>
      <c r="E57" s="100"/>
      <c r="F57" s="100"/>
      <c r="G57" s="100"/>
      <c r="H57" s="9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customHeight="1">
      <c r="A58" s="4"/>
      <c r="B58" s="19" t="s">
        <v>251</v>
      </c>
      <c r="C58" s="92" t="s">
        <v>252</v>
      </c>
      <c r="D58" s="97" t="s">
        <v>276</v>
      </c>
      <c r="E58" s="98"/>
      <c r="F58" s="98"/>
      <c r="G58" s="98"/>
      <c r="H58" s="9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customHeight="1">
      <c r="A59" s="4"/>
      <c r="B59" s="20" t="s">
        <v>145</v>
      </c>
      <c r="C59" s="102" t="s">
        <v>144</v>
      </c>
      <c r="D59" s="97" t="s">
        <v>233</v>
      </c>
      <c r="E59" s="82"/>
      <c r="F59" s="82"/>
      <c r="G59" s="82"/>
      <c r="H59" s="8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6.5" customHeight="1">
      <c r="A60" s="4"/>
      <c r="B60" s="18" t="s">
        <v>167</v>
      </c>
      <c r="C60" s="91" t="s">
        <v>214</v>
      </c>
      <c r="D60" s="97" t="s">
        <v>234</v>
      </c>
      <c r="E60" s="83"/>
      <c r="F60" s="83"/>
      <c r="G60" s="83"/>
      <c r="H60" s="8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6.5" customHeight="1">
      <c r="A61" s="4"/>
      <c r="B61" s="18" t="s">
        <v>167</v>
      </c>
      <c r="C61" s="91" t="s">
        <v>214</v>
      </c>
      <c r="D61" s="97" t="s">
        <v>235</v>
      </c>
      <c r="E61" s="83"/>
      <c r="F61" s="83"/>
      <c r="G61" s="83"/>
      <c r="H61" s="8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6.5" customHeight="1">
      <c r="A62" s="4"/>
      <c r="B62" s="18" t="s">
        <v>167</v>
      </c>
      <c r="C62" s="91" t="s">
        <v>214</v>
      </c>
      <c r="D62" s="97" t="s">
        <v>236</v>
      </c>
      <c r="E62" s="100"/>
      <c r="F62" s="82"/>
      <c r="G62" s="82"/>
      <c r="H62" s="8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6.5" customHeight="1">
      <c r="A63" s="4"/>
      <c r="B63" s="18" t="s">
        <v>167</v>
      </c>
      <c r="C63" s="91" t="s">
        <v>214</v>
      </c>
      <c r="D63" s="97" t="s">
        <v>7</v>
      </c>
      <c r="E63" s="83"/>
      <c r="F63" s="83"/>
      <c r="G63" s="83"/>
      <c r="H63" s="8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6.5" customHeight="1">
      <c r="A64" s="4"/>
      <c r="B64" s="19" t="s">
        <v>167</v>
      </c>
      <c r="C64" s="92" t="s">
        <v>214</v>
      </c>
      <c r="D64" s="97" t="s">
        <v>276</v>
      </c>
      <c r="E64" s="83"/>
      <c r="F64" s="83"/>
      <c r="G64" s="83"/>
      <c r="H64" s="8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6.5" customHeight="1">
      <c r="A65" s="4"/>
      <c r="B65" s="20" t="s">
        <v>253</v>
      </c>
      <c r="C65" s="102" t="s">
        <v>144</v>
      </c>
      <c r="D65" s="97" t="s">
        <v>233</v>
      </c>
      <c r="E65" s="82"/>
      <c r="F65" s="82"/>
      <c r="G65" s="82"/>
      <c r="H65" s="8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6.5" customHeight="1">
      <c r="A66" s="4"/>
      <c r="B66" s="18" t="s">
        <v>167</v>
      </c>
      <c r="C66" s="91" t="s">
        <v>214</v>
      </c>
      <c r="D66" s="97" t="s">
        <v>234</v>
      </c>
      <c r="E66" s="83"/>
      <c r="F66" s="83"/>
      <c r="G66" s="83"/>
      <c r="H66" s="8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6.5" customHeight="1">
      <c r="A67" s="4"/>
      <c r="B67" s="18" t="s">
        <v>167</v>
      </c>
      <c r="C67" s="91" t="s">
        <v>214</v>
      </c>
      <c r="D67" s="97" t="s">
        <v>235</v>
      </c>
      <c r="E67" s="83"/>
      <c r="F67" s="83"/>
      <c r="G67" s="83"/>
      <c r="H67" s="8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6.5" customHeight="1">
      <c r="A68" s="4"/>
      <c r="B68" s="18" t="s">
        <v>167</v>
      </c>
      <c r="C68" s="91" t="s">
        <v>214</v>
      </c>
      <c r="D68" s="97" t="s">
        <v>236</v>
      </c>
      <c r="E68" s="100"/>
      <c r="F68" s="100"/>
      <c r="G68" s="82"/>
      <c r="H68" s="8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6.5" customHeight="1">
      <c r="A69" s="4"/>
      <c r="B69" s="18" t="s">
        <v>167</v>
      </c>
      <c r="C69" s="91" t="s">
        <v>214</v>
      </c>
      <c r="D69" s="97" t="s">
        <v>7</v>
      </c>
      <c r="E69" s="83"/>
      <c r="F69" s="83"/>
      <c r="G69" s="83"/>
      <c r="H69" s="8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6.5" customHeight="1">
      <c r="A70" s="4"/>
      <c r="B70" s="19" t="s">
        <v>167</v>
      </c>
      <c r="C70" s="92" t="s">
        <v>214</v>
      </c>
      <c r="D70" s="97" t="s">
        <v>276</v>
      </c>
      <c r="E70" s="83"/>
      <c r="F70" s="83"/>
      <c r="G70" s="83"/>
      <c r="H70" s="8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6.5" customHeight="1">
      <c r="A71" s="4"/>
      <c r="B71" s="17" t="s">
        <v>34</v>
      </c>
      <c r="C71" s="102" t="s">
        <v>254</v>
      </c>
      <c r="D71" s="97" t="s">
        <v>233</v>
      </c>
      <c r="E71" s="98"/>
      <c r="F71" s="98"/>
      <c r="G71" s="98"/>
      <c r="H71" s="9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6.5" customHeight="1">
      <c r="A72" s="4"/>
      <c r="B72" s="18" t="s">
        <v>34</v>
      </c>
      <c r="C72" s="91" t="s">
        <v>254</v>
      </c>
      <c r="D72" s="97" t="s">
        <v>234</v>
      </c>
      <c r="E72" s="98"/>
      <c r="F72" s="98"/>
      <c r="G72" s="98"/>
      <c r="H72" s="9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6.5" customHeight="1">
      <c r="A73" s="4"/>
      <c r="B73" s="18" t="s">
        <v>34</v>
      </c>
      <c r="C73" s="91" t="s">
        <v>254</v>
      </c>
      <c r="D73" s="97" t="s">
        <v>235</v>
      </c>
      <c r="E73" s="98"/>
      <c r="F73" s="98"/>
      <c r="G73" s="98"/>
      <c r="H73" s="9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6.5" customHeight="1">
      <c r="A74" s="4"/>
      <c r="B74" s="18" t="s">
        <v>34</v>
      </c>
      <c r="C74" s="91" t="s">
        <v>254</v>
      </c>
      <c r="D74" s="97" t="s">
        <v>236</v>
      </c>
      <c r="E74" s="99"/>
      <c r="F74" s="98"/>
      <c r="G74" s="98"/>
      <c r="H74" s="9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6.5" customHeight="1">
      <c r="A75" s="4"/>
      <c r="B75" s="18" t="s">
        <v>34</v>
      </c>
      <c r="C75" s="91" t="s">
        <v>254</v>
      </c>
      <c r="D75" s="97" t="s">
        <v>7</v>
      </c>
      <c r="E75" s="98"/>
      <c r="F75" s="98"/>
      <c r="G75" s="98"/>
      <c r="H75" s="9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6.5" customHeight="1">
      <c r="A76" s="4"/>
      <c r="B76" s="19" t="s">
        <v>34</v>
      </c>
      <c r="C76" s="92" t="s">
        <v>254</v>
      </c>
      <c r="D76" s="97" t="s">
        <v>276</v>
      </c>
      <c r="E76" s="98"/>
      <c r="F76" s="98"/>
      <c r="G76" s="98"/>
      <c r="H76" s="9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6.5" customHeight="1">
      <c r="A77" s="4"/>
      <c r="B77" s="17" t="s">
        <v>164</v>
      </c>
      <c r="C77" s="102" t="s">
        <v>163</v>
      </c>
      <c r="D77" s="97" t="s">
        <v>233</v>
      </c>
      <c r="E77" s="98"/>
      <c r="F77" s="98"/>
      <c r="G77" s="98"/>
      <c r="H77" s="9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6.5" customHeight="1">
      <c r="A78" s="4"/>
      <c r="B78" s="18" t="s">
        <v>255</v>
      </c>
      <c r="C78" s="91" t="s">
        <v>256</v>
      </c>
      <c r="D78" s="97" t="s">
        <v>234</v>
      </c>
      <c r="E78" s="98"/>
      <c r="F78" s="98"/>
      <c r="G78" s="98"/>
      <c r="H78" s="9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6.5" customHeight="1">
      <c r="A79" s="4"/>
      <c r="B79" s="18" t="s">
        <v>255</v>
      </c>
      <c r="C79" s="91" t="s">
        <v>256</v>
      </c>
      <c r="D79" s="97" t="s">
        <v>235</v>
      </c>
      <c r="E79" s="98"/>
      <c r="F79" s="98"/>
      <c r="G79" s="98"/>
      <c r="H79" s="9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6.5" customHeight="1">
      <c r="A80" s="4"/>
      <c r="B80" s="18" t="s">
        <v>255</v>
      </c>
      <c r="C80" s="91" t="s">
        <v>256</v>
      </c>
      <c r="D80" s="97" t="s">
        <v>236</v>
      </c>
      <c r="E80" s="98"/>
      <c r="F80" s="98"/>
      <c r="G80" s="98"/>
      <c r="H80" s="9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6.5" customHeight="1">
      <c r="A81" s="4"/>
      <c r="B81" s="18" t="s">
        <v>255</v>
      </c>
      <c r="C81" s="91" t="s">
        <v>256</v>
      </c>
      <c r="D81" s="97" t="s">
        <v>7</v>
      </c>
      <c r="E81" s="99"/>
      <c r="F81" s="99"/>
      <c r="G81" s="98"/>
      <c r="H81" s="9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6.5" customHeight="1">
      <c r="A82" s="4"/>
      <c r="B82" s="19" t="s">
        <v>255</v>
      </c>
      <c r="C82" s="92" t="s">
        <v>256</v>
      </c>
      <c r="D82" s="97" t="s">
        <v>276</v>
      </c>
      <c r="E82" s="98"/>
      <c r="F82" s="98"/>
      <c r="G82" s="98"/>
      <c r="H82" s="9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6.5" customHeight="1">
      <c r="A83" s="4"/>
      <c r="B83" s="17" t="s">
        <v>257</v>
      </c>
      <c r="C83" s="102" t="s">
        <v>258</v>
      </c>
      <c r="D83" s="97" t="s">
        <v>233</v>
      </c>
      <c r="E83" s="98"/>
      <c r="F83" s="98"/>
      <c r="G83" s="98"/>
      <c r="H83" s="9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6.5" customHeight="1">
      <c r="A84" s="4"/>
      <c r="B84" s="18" t="s">
        <v>259</v>
      </c>
      <c r="C84" s="91" t="s">
        <v>160</v>
      </c>
      <c r="D84" s="97" t="s">
        <v>234</v>
      </c>
      <c r="E84" s="98"/>
      <c r="F84" s="98"/>
      <c r="G84" s="98"/>
      <c r="H84" s="9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6.5" customHeight="1">
      <c r="A85" s="4"/>
      <c r="B85" s="18" t="s">
        <v>259</v>
      </c>
      <c r="C85" s="91" t="s">
        <v>160</v>
      </c>
      <c r="D85" s="97" t="s">
        <v>235</v>
      </c>
      <c r="E85" s="98"/>
      <c r="F85" s="98"/>
      <c r="G85" s="98"/>
      <c r="H85" s="9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6.5" customHeight="1">
      <c r="A86" s="4"/>
      <c r="B86" s="18" t="s">
        <v>259</v>
      </c>
      <c r="C86" s="91" t="s">
        <v>160</v>
      </c>
      <c r="D86" s="97" t="s">
        <v>236</v>
      </c>
      <c r="E86" s="100"/>
      <c r="F86" s="100"/>
      <c r="G86" s="82"/>
      <c r="H86" s="8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6.5" customHeight="1">
      <c r="A87" s="4"/>
      <c r="B87" s="18" t="s">
        <v>259</v>
      </c>
      <c r="C87" s="91" t="s">
        <v>160</v>
      </c>
      <c r="D87" s="97" t="s">
        <v>7</v>
      </c>
      <c r="E87" s="98"/>
      <c r="F87" s="98"/>
      <c r="G87" s="98"/>
      <c r="H87" s="9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>
      <c r="A88" s="4"/>
      <c r="B88" s="19" t="s">
        <v>259</v>
      </c>
      <c r="C88" s="92" t="s">
        <v>160</v>
      </c>
      <c r="D88" s="97" t="s">
        <v>276</v>
      </c>
      <c r="E88" s="98"/>
      <c r="F88" s="98"/>
      <c r="G88" s="98"/>
      <c r="H88" s="9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6.5" customHeight="1">
      <c r="A89" s="4"/>
      <c r="B89" s="17" t="s">
        <v>170</v>
      </c>
      <c r="C89" s="102" t="s">
        <v>169</v>
      </c>
      <c r="D89" s="97" t="s">
        <v>233</v>
      </c>
      <c r="E89" s="98"/>
      <c r="F89" s="98"/>
      <c r="G89" s="98"/>
      <c r="H89" s="9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6.5" customHeight="1">
      <c r="A90" s="4"/>
      <c r="B90" s="18" t="s">
        <v>260</v>
      </c>
      <c r="C90" s="91" t="s">
        <v>215</v>
      </c>
      <c r="D90" s="97" t="s">
        <v>234</v>
      </c>
      <c r="E90" s="98"/>
      <c r="F90" s="98"/>
      <c r="G90" s="98"/>
      <c r="H90" s="9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6.5" customHeight="1">
      <c r="A91" s="4"/>
      <c r="B91" s="18" t="s">
        <v>260</v>
      </c>
      <c r="C91" s="91" t="s">
        <v>215</v>
      </c>
      <c r="D91" s="97" t="s">
        <v>235</v>
      </c>
      <c r="E91" s="98"/>
      <c r="F91" s="98"/>
      <c r="G91" s="98"/>
      <c r="H91" s="9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6.5" customHeight="1">
      <c r="A92" s="4"/>
      <c r="B92" s="18" t="s">
        <v>260</v>
      </c>
      <c r="C92" s="91" t="s">
        <v>215</v>
      </c>
      <c r="D92" s="97" t="s">
        <v>236</v>
      </c>
      <c r="E92" s="99"/>
      <c r="F92" s="99"/>
      <c r="G92" s="99"/>
      <c r="H92" s="9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6.5" customHeight="1">
      <c r="A93" s="4"/>
      <c r="B93" s="18" t="s">
        <v>260</v>
      </c>
      <c r="C93" s="91" t="s">
        <v>215</v>
      </c>
      <c r="D93" s="97" t="s">
        <v>7</v>
      </c>
      <c r="E93" s="99"/>
      <c r="F93" s="99"/>
      <c r="G93" s="98"/>
      <c r="H93" s="9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6.5" customHeight="1">
      <c r="A94" s="4"/>
      <c r="B94" s="19" t="s">
        <v>260</v>
      </c>
      <c r="C94" s="92" t="s">
        <v>215</v>
      </c>
      <c r="D94" s="97" t="s">
        <v>276</v>
      </c>
      <c r="E94" s="98"/>
      <c r="F94" s="98"/>
      <c r="G94" s="98"/>
      <c r="H94" s="9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6.5" customHeight="1">
      <c r="A95" s="4"/>
      <c r="B95" s="17" t="s">
        <v>177</v>
      </c>
      <c r="C95" s="102" t="s">
        <v>173</v>
      </c>
      <c r="D95" s="97" t="s">
        <v>233</v>
      </c>
      <c r="E95" s="98"/>
      <c r="F95" s="98"/>
      <c r="G95" s="98"/>
      <c r="H95" s="9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6.5" customHeight="1">
      <c r="A96" s="4"/>
      <c r="B96" s="18" t="s">
        <v>260</v>
      </c>
      <c r="C96" s="91" t="s">
        <v>215</v>
      </c>
      <c r="D96" s="97" t="s">
        <v>234</v>
      </c>
      <c r="E96" s="98"/>
      <c r="F96" s="98"/>
      <c r="G96" s="98"/>
      <c r="H96" s="9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6.5" customHeight="1">
      <c r="A97" s="4"/>
      <c r="B97" s="18" t="s">
        <v>260</v>
      </c>
      <c r="C97" s="91" t="s">
        <v>215</v>
      </c>
      <c r="D97" s="97" t="s">
        <v>235</v>
      </c>
      <c r="E97" s="98"/>
      <c r="F97" s="98"/>
      <c r="G97" s="98"/>
      <c r="H97" s="9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6.5" customHeight="1">
      <c r="A98" s="4"/>
      <c r="B98" s="18" t="s">
        <v>260</v>
      </c>
      <c r="C98" s="91" t="s">
        <v>215</v>
      </c>
      <c r="D98" s="97" t="s">
        <v>236</v>
      </c>
      <c r="E98" s="99"/>
      <c r="F98" s="99"/>
      <c r="G98" s="98"/>
      <c r="H98" s="9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6.5" customHeight="1">
      <c r="A99" s="4"/>
      <c r="B99" s="18" t="s">
        <v>260</v>
      </c>
      <c r="C99" s="91" t="s">
        <v>215</v>
      </c>
      <c r="D99" s="97" t="s">
        <v>7</v>
      </c>
      <c r="E99" s="98"/>
      <c r="F99" s="98"/>
      <c r="G99" s="98"/>
      <c r="H99" s="9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6.5" customHeight="1">
      <c r="A100" s="4"/>
      <c r="B100" s="19" t="s">
        <v>260</v>
      </c>
      <c r="C100" s="92" t="s">
        <v>215</v>
      </c>
      <c r="D100" s="97" t="s">
        <v>276</v>
      </c>
      <c r="E100" s="98"/>
      <c r="F100" s="98"/>
      <c r="G100" s="98"/>
      <c r="H100" s="9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6.5" customHeight="1">
      <c r="A101" s="4"/>
      <c r="B101" s="20" t="s">
        <v>202</v>
      </c>
      <c r="C101" s="102" t="s">
        <v>201</v>
      </c>
      <c r="D101" s="97" t="s">
        <v>233</v>
      </c>
      <c r="E101" s="82"/>
      <c r="F101" s="82"/>
      <c r="G101" s="82"/>
      <c r="H101" s="8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6.5" customHeight="1">
      <c r="A102" s="4"/>
      <c r="B102" s="18" t="s">
        <v>167</v>
      </c>
      <c r="C102" s="91" t="s">
        <v>214</v>
      </c>
      <c r="D102" s="97" t="s">
        <v>234</v>
      </c>
      <c r="E102" s="83"/>
      <c r="F102" s="83"/>
      <c r="G102" s="83"/>
      <c r="H102" s="8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6.5" customHeight="1">
      <c r="A103" s="4"/>
      <c r="B103" s="18" t="s">
        <v>167</v>
      </c>
      <c r="C103" s="91" t="s">
        <v>214</v>
      </c>
      <c r="D103" s="97" t="s">
        <v>235</v>
      </c>
      <c r="E103" s="83"/>
      <c r="F103" s="83"/>
      <c r="G103" s="83"/>
      <c r="H103" s="8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6.5" customHeight="1">
      <c r="A104" s="4"/>
      <c r="B104" s="18" t="s">
        <v>167</v>
      </c>
      <c r="C104" s="91" t="s">
        <v>214</v>
      </c>
      <c r="D104" s="97" t="s">
        <v>236</v>
      </c>
      <c r="E104" s="100"/>
      <c r="F104" s="100"/>
      <c r="G104" s="82"/>
      <c r="H104" s="82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6.5" customHeight="1">
      <c r="A105" s="4"/>
      <c r="B105" s="18"/>
      <c r="C105" s="91"/>
      <c r="D105" s="97" t="s">
        <v>7</v>
      </c>
      <c r="E105" s="83"/>
      <c r="F105" s="83"/>
      <c r="G105" s="83"/>
      <c r="H105" s="8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6.5" customHeight="1">
      <c r="A106" s="4"/>
      <c r="B106" s="18" t="s">
        <v>167</v>
      </c>
      <c r="C106" s="91" t="s">
        <v>214</v>
      </c>
      <c r="D106" s="97" t="s">
        <v>276</v>
      </c>
      <c r="E106" s="83"/>
      <c r="F106" s="83"/>
      <c r="G106" s="83"/>
      <c r="H106" s="8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6.5" customHeight="1">
      <c r="A107" s="4"/>
      <c r="B107" s="19" t="s">
        <v>167</v>
      </c>
      <c r="C107" s="92" t="s">
        <v>214</v>
      </c>
      <c r="D107" s="81"/>
      <c r="E107" s="83"/>
      <c r="F107" s="83"/>
      <c r="G107" s="83"/>
      <c r="H107" s="8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6.5" customHeight="1">
      <c r="A108" s="4"/>
      <c r="B108" s="17" t="s">
        <v>213</v>
      </c>
      <c r="C108" s="102" t="s">
        <v>211</v>
      </c>
      <c r="D108" s="97" t="s">
        <v>233</v>
      </c>
      <c r="E108" s="82"/>
      <c r="F108" s="82"/>
      <c r="G108" s="82"/>
      <c r="H108" s="82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6.5" customHeight="1">
      <c r="A109" s="4"/>
      <c r="B109" s="18" t="s">
        <v>167</v>
      </c>
      <c r="C109" s="91" t="s">
        <v>214</v>
      </c>
      <c r="D109" s="97" t="s">
        <v>234</v>
      </c>
      <c r="E109" s="83"/>
      <c r="F109" s="83"/>
      <c r="G109" s="83"/>
      <c r="H109" s="8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6.5" customHeight="1">
      <c r="A110" s="4"/>
      <c r="B110" s="18" t="s">
        <v>167</v>
      </c>
      <c r="C110" s="91" t="s">
        <v>214</v>
      </c>
      <c r="D110" s="97" t="s">
        <v>235</v>
      </c>
      <c r="E110" s="83"/>
      <c r="F110" s="83"/>
      <c r="G110" s="83"/>
      <c r="H110" s="8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6.5" customHeight="1">
      <c r="A111" s="4"/>
      <c r="B111" s="18" t="s">
        <v>167</v>
      </c>
      <c r="C111" s="91" t="s">
        <v>214</v>
      </c>
      <c r="D111" s="97" t="s">
        <v>236</v>
      </c>
      <c r="E111" s="100"/>
      <c r="F111" s="100"/>
      <c r="G111" s="82"/>
      <c r="H111" s="82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6.5" customHeight="1">
      <c r="A112" s="4"/>
      <c r="B112" s="18" t="s">
        <v>167</v>
      </c>
      <c r="C112" s="91" t="s">
        <v>214</v>
      </c>
      <c r="D112" s="97" t="s">
        <v>7</v>
      </c>
      <c r="E112" s="83"/>
      <c r="F112" s="83"/>
      <c r="G112" s="83"/>
      <c r="H112" s="8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6.5" customHeight="1">
      <c r="A113" s="4"/>
      <c r="B113" s="19" t="s">
        <v>167</v>
      </c>
      <c r="C113" s="92" t="s">
        <v>214</v>
      </c>
      <c r="D113" s="97" t="s">
        <v>276</v>
      </c>
      <c r="E113" s="83"/>
      <c r="F113" s="83"/>
      <c r="G113" s="83"/>
      <c r="H113" s="8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6.5" customHeight="1">
      <c r="A114" s="4"/>
      <c r="B114" s="17" t="s">
        <v>260</v>
      </c>
      <c r="C114" s="102" t="s">
        <v>215</v>
      </c>
      <c r="D114" s="97" t="s">
        <v>233</v>
      </c>
      <c r="E114" s="98"/>
      <c r="F114" s="98"/>
      <c r="G114" s="98"/>
      <c r="H114" s="9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6.5" customHeight="1">
      <c r="A115" s="4"/>
      <c r="B115" s="18" t="s">
        <v>260</v>
      </c>
      <c r="C115" s="91" t="s">
        <v>215</v>
      </c>
      <c r="D115" s="97" t="s">
        <v>234</v>
      </c>
      <c r="E115" s="98"/>
      <c r="F115" s="98"/>
      <c r="G115" s="98"/>
      <c r="H115" s="9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6.5" customHeight="1">
      <c r="A116" s="4"/>
      <c r="B116" s="18" t="s">
        <v>260</v>
      </c>
      <c r="C116" s="91" t="s">
        <v>215</v>
      </c>
      <c r="D116" s="97" t="s">
        <v>235</v>
      </c>
      <c r="E116" s="98"/>
      <c r="F116" s="98"/>
      <c r="G116" s="98"/>
      <c r="H116" s="9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6.5" customHeight="1">
      <c r="A117" s="4"/>
      <c r="B117" s="18" t="s">
        <v>260</v>
      </c>
      <c r="C117" s="91" t="s">
        <v>215</v>
      </c>
      <c r="D117" s="97" t="s">
        <v>236</v>
      </c>
      <c r="E117" s="99"/>
      <c r="F117" s="99"/>
      <c r="G117" s="98"/>
      <c r="H117" s="9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6.5" customHeight="1">
      <c r="A118" s="4"/>
      <c r="B118" s="18" t="s">
        <v>260</v>
      </c>
      <c r="C118" s="91" t="s">
        <v>215</v>
      </c>
      <c r="D118" s="97" t="s">
        <v>7</v>
      </c>
      <c r="E118" s="99"/>
      <c r="F118" s="99"/>
      <c r="G118" s="98"/>
      <c r="H118" s="9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6.5" customHeight="1">
      <c r="A119" s="4"/>
      <c r="B119" s="19" t="s">
        <v>260</v>
      </c>
      <c r="C119" s="92" t="s">
        <v>215</v>
      </c>
      <c r="D119" s="97" t="s">
        <v>276</v>
      </c>
      <c r="E119" s="98"/>
      <c r="F119" s="98"/>
      <c r="G119" s="98"/>
      <c r="H119" s="9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6.5" customHeight="1">
      <c r="A120" s="4"/>
      <c r="B120" s="17" t="s">
        <v>69</v>
      </c>
      <c r="C120" s="102" t="s">
        <v>217</v>
      </c>
      <c r="D120" s="97" t="s">
        <v>233</v>
      </c>
      <c r="E120" s="98"/>
      <c r="F120" s="98"/>
      <c r="G120" s="98"/>
      <c r="H120" s="9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6.5" customHeight="1">
      <c r="A121" s="4"/>
      <c r="B121" s="18" t="s">
        <v>127</v>
      </c>
      <c r="C121" s="91" t="s">
        <v>220</v>
      </c>
      <c r="D121" s="97" t="s">
        <v>234</v>
      </c>
      <c r="E121" s="98"/>
      <c r="F121" s="98"/>
      <c r="G121" s="98"/>
      <c r="H121" s="9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6.5" customHeight="1">
      <c r="A122" s="4"/>
      <c r="B122" s="18" t="s">
        <v>127</v>
      </c>
      <c r="C122" s="91" t="s">
        <v>220</v>
      </c>
      <c r="D122" s="97" t="s">
        <v>235</v>
      </c>
      <c r="E122" s="98"/>
      <c r="F122" s="98"/>
      <c r="G122" s="98"/>
      <c r="H122" s="9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6.5" customHeight="1">
      <c r="A123" s="4"/>
      <c r="B123" s="18" t="s">
        <v>127</v>
      </c>
      <c r="C123" s="91" t="s">
        <v>220</v>
      </c>
      <c r="D123" s="97" t="s">
        <v>236</v>
      </c>
      <c r="E123" s="100"/>
      <c r="F123" s="99"/>
      <c r="G123" s="99"/>
      <c r="H123" s="9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6.5" customHeight="1">
      <c r="A124" s="4"/>
      <c r="B124" s="18" t="s">
        <v>127</v>
      </c>
      <c r="C124" s="91" t="s">
        <v>220</v>
      </c>
      <c r="D124" s="97" t="s">
        <v>7</v>
      </c>
      <c r="E124" s="99"/>
      <c r="F124" s="99"/>
      <c r="G124" s="99"/>
      <c r="H124" s="9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6.5" customHeight="1">
      <c r="A125" s="4"/>
      <c r="B125" s="19" t="s">
        <v>127</v>
      </c>
      <c r="C125" s="92" t="s">
        <v>220</v>
      </c>
      <c r="D125" s="97" t="s">
        <v>276</v>
      </c>
      <c r="E125" s="98"/>
      <c r="F125" s="98"/>
      <c r="G125" s="98"/>
      <c r="H125" s="9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6.5" customHeight="1">
      <c r="A126" s="4"/>
      <c r="B126" s="20" t="s">
        <v>44</v>
      </c>
      <c r="C126" s="102" t="s">
        <v>43</v>
      </c>
      <c r="D126" s="97" t="s">
        <v>233</v>
      </c>
      <c r="E126" s="100"/>
      <c r="F126" s="100"/>
      <c r="G126" s="82"/>
      <c r="H126" s="82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6.5" customHeight="1">
      <c r="A127" s="4"/>
      <c r="B127" s="18" t="s">
        <v>167</v>
      </c>
      <c r="C127" s="91" t="s">
        <v>214</v>
      </c>
      <c r="D127" s="97" t="s">
        <v>234</v>
      </c>
      <c r="E127" s="83"/>
      <c r="F127" s="83"/>
      <c r="G127" s="83"/>
      <c r="H127" s="8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6.5" customHeight="1">
      <c r="A128" s="4"/>
      <c r="B128" s="18" t="s">
        <v>167</v>
      </c>
      <c r="C128" s="91" t="s">
        <v>214</v>
      </c>
      <c r="D128" s="97" t="s">
        <v>235</v>
      </c>
      <c r="E128" s="83"/>
      <c r="F128" s="83"/>
      <c r="G128" s="83"/>
      <c r="H128" s="8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6.5" customHeight="1">
      <c r="A129" s="4"/>
      <c r="B129" s="18" t="s">
        <v>167</v>
      </c>
      <c r="C129" s="91" t="s">
        <v>214</v>
      </c>
      <c r="D129" s="97" t="s">
        <v>236</v>
      </c>
      <c r="E129" s="82"/>
      <c r="F129" s="82"/>
      <c r="G129" s="82"/>
      <c r="H129" s="82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6.5" customHeight="1">
      <c r="A130" s="4"/>
      <c r="B130" s="18" t="s">
        <v>167</v>
      </c>
      <c r="C130" s="91" t="s">
        <v>214</v>
      </c>
      <c r="D130" s="97" t="s">
        <v>7</v>
      </c>
      <c r="E130" s="83"/>
      <c r="F130" s="83"/>
      <c r="G130" s="83"/>
      <c r="H130" s="8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6.5" customHeight="1">
      <c r="A131" s="4"/>
      <c r="B131" s="19" t="s">
        <v>167</v>
      </c>
      <c r="C131" s="92" t="s">
        <v>214</v>
      </c>
      <c r="D131" s="97" t="s">
        <v>276</v>
      </c>
      <c r="E131" s="83"/>
      <c r="F131" s="83"/>
      <c r="G131" s="83"/>
      <c r="H131" s="8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6.5" customHeight="1">
      <c r="A132" s="4"/>
      <c r="B132" s="17" t="s">
        <v>261</v>
      </c>
      <c r="C132" s="102" t="s">
        <v>48</v>
      </c>
      <c r="D132" s="97" t="s">
        <v>233</v>
      </c>
      <c r="E132" s="82"/>
      <c r="F132" s="82"/>
      <c r="G132" s="82"/>
      <c r="H132" s="82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6.5" customHeight="1">
      <c r="A133" s="4"/>
      <c r="B133" s="18" t="s">
        <v>167</v>
      </c>
      <c r="C133" s="91" t="s">
        <v>214</v>
      </c>
      <c r="D133" s="97" t="s">
        <v>234</v>
      </c>
      <c r="E133" s="83"/>
      <c r="F133" s="83"/>
      <c r="G133" s="83"/>
      <c r="H133" s="8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6.5" customHeight="1">
      <c r="A134" s="4"/>
      <c r="B134" s="18" t="s">
        <v>167</v>
      </c>
      <c r="C134" s="91" t="s">
        <v>214</v>
      </c>
      <c r="D134" s="97" t="s">
        <v>235</v>
      </c>
      <c r="E134" s="83"/>
      <c r="F134" s="83"/>
      <c r="G134" s="83"/>
      <c r="H134" s="8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6.5" customHeight="1">
      <c r="A135" s="4"/>
      <c r="B135" s="18" t="s">
        <v>167</v>
      </c>
      <c r="C135" s="91" t="s">
        <v>214</v>
      </c>
      <c r="D135" s="97" t="s">
        <v>236</v>
      </c>
      <c r="E135" s="100"/>
      <c r="F135" s="100"/>
      <c r="G135" s="100"/>
      <c r="H135" s="10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6.5" customHeight="1">
      <c r="A136" s="4"/>
      <c r="B136" s="18" t="s">
        <v>167</v>
      </c>
      <c r="C136" s="91" t="s">
        <v>214</v>
      </c>
      <c r="D136" s="97" t="s">
        <v>7</v>
      </c>
      <c r="E136" s="84"/>
      <c r="F136" s="84"/>
      <c r="G136" s="84"/>
      <c r="H136" s="8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6.5" customHeight="1">
      <c r="A137" s="4"/>
      <c r="B137" s="19" t="s">
        <v>167</v>
      </c>
      <c r="C137" s="92" t="s">
        <v>214</v>
      </c>
      <c r="D137" s="97" t="s">
        <v>276</v>
      </c>
      <c r="E137" s="83"/>
      <c r="F137" s="83"/>
      <c r="G137" s="83"/>
      <c r="H137" s="8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6.5" customHeight="1">
      <c r="A138" s="4"/>
      <c r="B138" s="17" t="s">
        <v>71</v>
      </c>
      <c r="C138" s="102" t="s">
        <v>70</v>
      </c>
      <c r="D138" s="97" t="s">
        <v>233</v>
      </c>
      <c r="E138" s="82"/>
      <c r="F138" s="82"/>
      <c r="G138" s="82"/>
      <c r="H138" s="8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6.5" customHeight="1">
      <c r="A139" s="4"/>
      <c r="B139" s="18" t="s">
        <v>167</v>
      </c>
      <c r="C139" s="91" t="s">
        <v>214</v>
      </c>
      <c r="D139" s="97" t="s">
        <v>234</v>
      </c>
      <c r="E139" s="83"/>
      <c r="F139" s="83"/>
      <c r="G139" s="83"/>
      <c r="H139" s="8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6.5" customHeight="1">
      <c r="A140" s="4"/>
      <c r="B140" s="18" t="s">
        <v>167</v>
      </c>
      <c r="C140" s="91" t="s">
        <v>214</v>
      </c>
      <c r="D140" s="97" t="s">
        <v>235</v>
      </c>
      <c r="E140" s="83"/>
      <c r="F140" s="83"/>
      <c r="G140" s="83"/>
      <c r="H140" s="8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6.5" customHeight="1">
      <c r="A141" s="4"/>
      <c r="B141" s="18" t="s">
        <v>167</v>
      </c>
      <c r="C141" s="91" t="s">
        <v>214</v>
      </c>
      <c r="D141" s="97" t="s">
        <v>236</v>
      </c>
      <c r="E141" s="100"/>
      <c r="F141" s="100"/>
      <c r="G141" s="100"/>
      <c r="H141" s="10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6.5" customHeight="1">
      <c r="A142" s="4"/>
      <c r="B142" s="18" t="s">
        <v>167</v>
      </c>
      <c r="C142" s="91" t="s">
        <v>214</v>
      </c>
      <c r="D142" s="97" t="s">
        <v>7</v>
      </c>
      <c r="E142" s="83"/>
      <c r="F142" s="83"/>
      <c r="G142" s="83"/>
      <c r="H142" s="8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6.5" customHeight="1">
      <c r="A143" s="4"/>
      <c r="B143" s="19" t="s">
        <v>167</v>
      </c>
      <c r="C143" s="92" t="s">
        <v>214</v>
      </c>
      <c r="D143" s="97" t="s">
        <v>276</v>
      </c>
      <c r="E143" s="83"/>
      <c r="F143" s="83"/>
      <c r="G143" s="83"/>
      <c r="H143" s="8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6.5" customHeight="1">
      <c r="A144" s="4"/>
      <c r="B144" s="28" t="s">
        <v>73</v>
      </c>
      <c r="C144" s="90" t="s">
        <v>70</v>
      </c>
      <c r="D144" s="97" t="s">
        <v>233</v>
      </c>
      <c r="E144" s="98"/>
      <c r="F144" s="98"/>
      <c r="G144" s="98"/>
      <c r="H144" s="9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6.5" customHeight="1">
      <c r="A145" s="4"/>
      <c r="B145" s="18" t="s">
        <v>73</v>
      </c>
      <c r="C145" s="91" t="s">
        <v>70</v>
      </c>
      <c r="D145" s="97" t="s">
        <v>234</v>
      </c>
      <c r="E145" s="98"/>
      <c r="F145" s="98"/>
      <c r="G145" s="98"/>
      <c r="H145" s="9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6.5" customHeight="1">
      <c r="A146" s="4"/>
      <c r="B146" s="18" t="s">
        <v>73</v>
      </c>
      <c r="C146" s="91" t="s">
        <v>70</v>
      </c>
      <c r="D146" s="97" t="s">
        <v>235</v>
      </c>
      <c r="E146" s="98"/>
      <c r="F146" s="98"/>
      <c r="G146" s="98"/>
      <c r="H146" s="9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6.5" customHeight="1">
      <c r="A147" s="4"/>
      <c r="B147" s="18" t="s">
        <v>73</v>
      </c>
      <c r="C147" s="91" t="s">
        <v>70</v>
      </c>
      <c r="D147" s="97" t="s">
        <v>236</v>
      </c>
      <c r="E147" s="100"/>
      <c r="F147" s="100"/>
      <c r="G147" s="100"/>
      <c r="H147" s="10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6.5" customHeight="1">
      <c r="A148" s="4"/>
      <c r="B148" s="18" t="s">
        <v>73</v>
      </c>
      <c r="C148" s="91" t="s">
        <v>70</v>
      </c>
      <c r="D148" s="97" t="s">
        <v>7</v>
      </c>
      <c r="E148" s="98"/>
      <c r="F148" s="98"/>
      <c r="G148" s="98"/>
      <c r="H148" s="9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6.5" customHeight="1">
      <c r="A149" s="4"/>
      <c r="B149" s="19" t="s">
        <v>73</v>
      </c>
      <c r="C149" s="92" t="s">
        <v>70</v>
      </c>
      <c r="D149" s="97" t="s">
        <v>276</v>
      </c>
      <c r="E149" s="98"/>
      <c r="F149" s="98"/>
      <c r="G149" s="98"/>
      <c r="H149" s="9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6.5" customHeight="1">
      <c r="A150" s="4"/>
      <c r="B150" s="17" t="s">
        <v>60</v>
      </c>
      <c r="C150" s="102" t="s">
        <v>58</v>
      </c>
      <c r="D150" s="97" t="s">
        <v>233</v>
      </c>
      <c r="E150" s="82"/>
      <c r="F150" s="82"/>
      <c r="G150" s="82"/>
      <c r="H150" s="82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6.5" customHeight="1">
      <c r="A151" s="4"/>
      <c r="B151" s="18" t="s">
        <v>167</v>
      </c>
      <c r="C151" s="91" t="s">
        <v>214</v>
      </c>
      <c r="D151" s="97" t="s">
        <v>234</v>
      </c>
      <c r="E151" s="83"/>
      <c r="F151" s="83"/>
      <c r="G151" s="83"/>
      <c r="H151" s="8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6.5" customHeight="1">
      <c r="A152" s="4"/>
      <c r="B152" s="18" t="s">
        <v>167</v>
      </c>
      <c r="C152" s="91" t="s">
        <v>214</v>
      </c>
      <c r="D152" s="97" t="s">
        <v>235</v>
      </c>
      <c r="E152" s="83"/>
      <c r="F152" s="83"/>
      <c r="G152" s="83"/>
      <c r="H152" s="8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6.5" customHeight="1">
      <c r="A153" s="4"/>
      <c r="B153" s="18" t="s">
        <v>167</v>
      </c>
      <c r="C153" s="91" t="s">
        <v>214</v>
      </c>
      <c r="D153" s="97" t="s">
        <v>236</v>
      </c>
      <c r="E153" s="82"/>
      <c r="F153" s="82"/>
      <c r="G153" s="82"/>
      <c r="H153" s="82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6.5" customHeight="1">
      <c r="A154" s="4"/>
      <c r="B154" s="18" t="s">
        <v>167</v>
      </c>
      <c r="C154" s="91" t="s">
        <v>214</v>
      </c>
      <c r="D154" s="97" t="s">
        <v>7</v>
      </c>
      <c r="E154" s="84"/>
      <c r="F154" s="83"/>
      <c r="G154" s="83"/>
      <c r="H154" s="8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6.5" customHeight="1">
      <c r="A155" s="4"/>
      <c r="B155" s="19" t="s">
        <v>167</v>
      </c>
      <c r="C155" s="92" t="s">
        <v>214</v>
      </c>
      <c r="D155" s="97" t="s">
        <v>276</v>
      </c>
      <c r="E155" s="83"/>
      <c r="F155" s="83"/>
      <c r="G155" s="83"/>
      <c r="H155" s="8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6.5" customHeight="1">
      <c r="A156" s="4"/>
      <c r="B156" s="20" t="s">
        <v>262</v>
      </c>
      <c r="C156" s="102" t="s">
        <v>63</v>
      </c>
      <c r="D156" s="97" t="s">
        <v>233</v>
      </c>
      <c r="E156" s="82"/>
      <c r="F156" s="82"/>
      <c r="G156" s="82"/>
      <c r="H156" s="82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6.5" customHeight="1">
      <c r="A157" s="4"/>
      <c r="B157" s="18" t="s">
        <v>167</v>
      </c>
      <c r="C157" s="91" t="s">
        <v>214</v>
      </c>
      <c r="D157" s="97" t="s">
        <v>234</v>
      </c>
      <c r="E157" s="83"/>
      <c r="F157" s="83"/>
      <c r="G157" s="83"/>
      <c r="H157" s="8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6.5" customHeight="1">
      <c r="A158" s="4"/>
      <c r="B158" s="18" t="s">
        <v>167</v>
      </c>
      <c r="C158" s="91" t="s">
        <v>214</v>
      </c>
      <c r="D158" s="97" t="s">
        <v>235</v>
      </c>
      <c r="E158" s="83"/>
      <c r="F158" s="83"/>
      <c r="G158" s="83"/>
      <c r="H158" s="8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6.5" customHeight="1">
      <c r="A159" s="4"/>
      <c r="B159" s="18" t="s">
        <v>167</v>
      </c>
      <c r="C159" s="91" t="s">
        <v>214</v>
      </c>
      <c r="D159" s="97" t="s">
        <v>236</v>
      </c>
      <c r="E159" s="100"/>
      <c r="F159" s="100"/>
      <c r="G159" s="82"/>
      <c r="H159" s="82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6.5" customHeight="1">
      <c r="A160" s="4"/>
      <c r="B160" s="18" t="s">
        <v>167</v>
      </c>
      <c r="C160" s="91" t="s">
        <v>214</v>
      </c>
      <c r="D160" s="97" t="s">
        <v>7</v>
      </c>
      <c r="E160" s="83"/>
      <c r="F160" s="83"/>
      <c r="G160" s="83"/>
      <c r="H160" s="8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6.5" customHeight="1">
      <c r="A161" s="4"/>
      <c r="B161" s="19" t="s">
        <v>167</v>
      </c>
      <c r="C161" s="92" t="s">
        <v>214</v>
      </c>
      <c r="D161" s="97" t="s">
        <v>276</v>
      </c>
      <c r="E161" s="83"/>
      <c r="F161" s="83"/>
      <c r="G161" s="83"/>
      <c r="H161" s="8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6.5" customHeight="1">
      <c r="A162" s="4"/>
      <c r="B162" s="20" t="s">
        <v>263</v>
      </c>
      <c r="C162" s="102" t="s">
        <v>59</v>
      </c>
      <c r="D162" s="97" t="s">
        <v>233</v>
      </c>
      <c r="E162" s="82"/>
      <c r="F162" s="82"/>
      <c r="G162" s="82"/>
      <c r="H162" s="82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 customHeight="1">
      <c r="A163" s="4"/>
      <c r="B163" s="18" t="s">
        <v>167</v>
      </c>
      <c r="C163" s="91" t="s">
        <v>214</v>
      </c>
      <c r="D163" s="97" t="s">
        <v>234</v>
      </c>
      <c r="E163" s="83"/>
      <c r="F163" s="83"/>
      <c r="G163" s="83"/>
      <c r="H163" s="8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 customHeight="1">
      <c r="A164" s="4"/>
      <c r="B164" s="18" t="s">
        <v>167</v>
      </c>
      <c r="C164" s="91" t="s">
        <v>214</v>
      </c>
      <c r="D164" s="97" t="s">
        <v>235</v>
      </c>
      <c r="E164" s="83"/>
      <c r="F164" s="83"/>
      <c r="G164" s="83"/>
      <c r="H164" s="8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 customHeight="1">
      <c r="A165" s="4"/>
      <c r="B165" s="18" t="s">
        <v>167</v>
      </c>
      <c r="C165" s="91" t="s">
        <v>214</v>
      </c>
      <c r="D165" s="97" t="s">
        <v>236</v>
      </c>
      <c r="E165" s="100"/>
      <c r="F165" s="82"/>
      <c r="G165" s="82"/>
      <c r="H165" s="8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6.5" customHeight="1">
      <c r="A166" s="4"/>
      <c r="B166" s="18" t="s">
        <v>167</v>
      </c>
      <c r="C166" s="91" t="s">
        <v>214</v>
      </c>
      <c r="D166" s="97" t="s">
        <v>7</v>
      </c>
      <c r="E166" s="83"/>
      <c r="F166" s="83"/>
      <c r="G166" s="83"/>
      <c r="H166" s="8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 customHeight="1">
      <c r="A167" s="4"/>
      <c r="B167" s="19" t="s">
        <v>167</v>
      </c>
      <c r="C167" s="92" t="s">
        <v>214</v>
      </c>
      <c r="D167" s="97" t="s">
        <v>276</v>
      </c>
      <c r="E167" s="83"/>
      <c r="F167" s="83"/>
      <c r="G167" s="83"/>
      <c r="H167" s="8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6.5" customHeight="1">
      <c r="A168" s="4"/>
      <c r="B168" s="20" t="s">
        <v>73</v>
      </c>
      <c r="C168" s="102" t="s">
        <v>107</v>
      </c>
      <c r="D168" s="97" t="s">
        <v>233</v>
      </c>
      <c r="E168" s="82"/>
      <c r="F168" s="82"/>
      <c r="G168" s="82"/>
      <c r="H168" s="82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6.5" customHeight="1">
      <c r="A169" s="4"/>
      <c r="B169" s="18" t="s">
        <v>167</v>
      </c>
      <c r="C169" s="91" t="s">
        <v>214</v>
      </c>
      <c r="D169" s="97" t="s">
        <v>234</v>
      </c>
      <c r="E169" s="83"/>
      <c r="F169" s="83"/>
      <c r="G169" s="83"/>
      <c r="H169" s="8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6.5" customHeight="1">
      <c r="A170" s="4"/>
      <c r="B170" s="18" t="s">
        <v>167</v>
      </c>
      <c r="C170" s="91" t="s">
        <v>214</v>
      </c>
      <c r="D170" s="97" t="s">
        <v>235</v>
      </c>
      <c r="E170" s="83"/>
      <c r="F170" s="83"/>
      <c r="G170" s="83"/>
      <c r="H170" s="8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6.5" customHeight="1">
      <c r="A171" s="4"/>
      <c r="B171" s="18" t="s">
        <v>167</v>
      </c>
      <c r="C171" s="91" t="s">
        <v>214</v>
      </c>
      <c r="D171" s="97" t="s">
        <v>236</v>
      </c>
      <c r="E171" s="82"/>
      <c r="F171" s="82"/>
      <c r="G171" s="82"/>
      <c r="H171" s="82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6.5" customHeight="1">
      <c r="A172" s="4"/>
      <c r="B172" s="18" t="s">
        <v>167</v>
      </c>
      <c r="C172" s="91" t="s">
        <v>214</v>
      </c>
      <c r="D172" s="97" t="s">
        <v>7</v>
      </c>
      <c r="E172" s="84"/>
      <c r="F172" s="84"/>
      <c r="G172" s="83"/>
      <c r="H172" s="8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6.5" customHeight="1">
      <c r="A173" s="4"/>
      <c r="B173" s="19" t="s">
        <v>167</v>
      </c>
      <c r="C173" s="92" t="s">
        <v>214</v>
      </c>
      <c r="D173" s="97" t="s">
        <v>276</v>
      </c>
      <c r="E173" s="83"/>
      <c r="F173" s="83"/>
      <c r="G173" s="83"/>
      <c r="H173" s="8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6.5" customHeight="1">
      <c r="A174" s="4"/>
      <c r="B174" s="17" t="s">
        <v>118</v>
      </c>
      <c r="C174" s="102" t="s">
        <v>117</v>
      </c>
      <c r="D174" s="97" t="s">
        <v>233</v>
      </c>
      <c r="E174" s="100"/>
      <c r="F174" s="100"/>
      <c r="G174" s="100"/>
      <c r="H174" s="10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6.5" customHeight="1">
      <c r="A175" s="4"/>
      <c r="B175" s="18" t="s">
        <v>167</v>
      </c>
      <c r="C175" s="91" t="s">
        <v>214</v>
      </c>
      <c r="D175" s="97" t="s">
        <v>234</v>
      </c>
      <c r="E175" s="83"/>
      <c r="F175" s="83"/>
      <c r="G175" s="83"/>
      <c r="H175" s="8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6.5" customHeight="1">
      <c r="A176" s="4"/>
      <c r="B176" s="18" t="s">
        <v>167</v>
      </c>
      <c r="C176" s="91" t="s">
        <v>214</v>
      </c>
      <c r="D176" s="97" t="s">
        <v>235</v>
      </c>
      <c r="E176" s="83"/>
      <c r="F176" s="83"/>
      <c r="G176" s="83"/>
      <c r="H176" s="8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6.5" customHeight="1">
      <c r="A177" s="4"/>
      <c r="B177" s="18" t="s">
        <v>167</v>
      </c>
      <c r="C177" s="91" t="s">
        <v>214</v>
      </c>
      <c r="D177" s="97" t="s">
        <v>236</v>
      </c>
      <c r="E177" s="100"/>
      <c r="F177" s="100"/>
      <c r="G177" s="100"/>
      <c r="H177" s="10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6.5" customHeight="1">
      <c r="A178" s="4"/>
      <c r="B178" s="18" t="s">
        <v>167</v>
      </c>
      <c r="C178" s="91" t="s">
        <v>214</v>
      </c>
      <c r="D178" s="97" t="s">
        <v>7</v>
      </c>
      <c r="E178" s="84"/>
      <c r="F178" s="84"/>
      <c r="G178" s="84"/>
      <c r="H178" s="8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6.5" customHeight="1">
      <c r="A179" s="4"/>
      <c r="B179" s="19" t="s">
        <v>167</v>
      </c>
      <c r="C179" s="92" t="s">
        <v>214</v>
      </c>
      <c r="D179" s="97" t="s">
        <v>276</v>
      </c>
      <c r="E179" s="83"/>
      <c r="F179" s="83"/>
      <c r="G179" s="83"/>
      <c r="H179" s="8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6.5" customHeight="1">
      <c r="A180" s="4"/>
      <c r="B180" s="16" t="s">
        <v>145</v>
      </c>
      <c r="C180" s="102" t="s">
        <v>121</v>
      </c>
      <c r="D180" s="97" t="s">
        <v>233</v>
      </c>
      <c r="E180" s="98"/>
      <c r="F180" s="98"/>
      <c r="G180" s="98"/>
      <c r="H180" s="98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6.5" customHeight="1">
      <c r="A181" s="4"/>
      <c r="B181" s="18" t="s">
        <v>145</v>
      </c>
      <c r="C181" s="91" t="s">
        <v>121</v>
      </c>
      <c r="D181" s="97" t="s">
        <v>234</v>
      </c>
      <c r="E181" s="98"/>
      <c r="F181" s="98"/>
      <c r="G181" s="98"/>
      <c r="H181" s="98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6.5" customHeight="1">
      <c r="A182" s="4"/>
      <c r="B182" s="18" t="s">
        <v>145</v>
      </c>
      <c r="C182" s="91" t="s">
        <v>121</v>
      </c>
      <c r="D182" s="97" t="s">
        <v>235</v>
      </c>
      <c r="E182" s="98"/>
      <c r="F182" s="98"/>
      <c r="G182" s="98"/>
      <c r="H182" s="98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6.5" customHeight="1">
      <c r="A183" s="4"/>
      <c r="B183" s="18" t="s">
        <v>145</v>
      </c>
      <c r="C183" s="91" t="s">
        <v>121</v>
      </c>
      <c r="D183" s="97" t="s">
        <v>236</v>
      </c>
      <c r="E183" s="100"/>
      <c r="F183" s="100"/>
      <c r="G183" s="100"/>
      <c r="H183" s="10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6.5" customHeight="1">
      <c r="A184" s="4"/>
      <c r="B184" s="18" t="s">
        <v>145</v>
      </c>
      <c r="C184" s="91" t="s">
        <v>121</v>
      </c>
      <c r="D184" s="97" t="s">
        <v>7</v>
      </c>
      <c r="E184" s="100"/>
      <c r="F184" s="100"/>
      <c r="G184" s="100"/>
      <c r="H184" s="10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6.5" customHeight="1">
      <c r="A185" s="4"/>
      <c r="B185" s="19" t="s">
        <v>145</v>
      </c>
      <c r="C185" s="92" t="s">
        <v>121</v>
      </c>
      <c r="D185" s="97" t="s">
        <v>276</v>
      </c>
      <c r="E185" s="98"/>
      <c r="F185" s="98"/>
      <c r="G185" s="98"/>
      <c r="H185" s="98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6.5" customHeight="1">
      <c r="A186" s="4"/>
      <c r="B186" s="16" t="s">
        <v>264</v>
      </c>
      <c r="C186" s="102" t="s">
        <v>265</v>
      </c>
      <c r="D186" s="97" t="s">
        <v>233</v>
      </c>
      <c r="E186" s="98"/>
      <c r="F186" s="98"/>
      <c r="G186" s="98"/>
      <c r="H186" s="98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6.5" customHeight="1">
      <c r="A187" s="4"/>
      <c r="B187" s="18" t="s">
        <v>264</v>
      </c>
      <c r="C187" s="91" t="s">
        <v>265</v>
      </c>
      <c r="D187" s="97" t="s">
        <v>234</v>
      </c>
      <c r="E187" s="98"/>
      <c r="F187" s="98"/>
      <c r="G187" s="98"/>
      <c r="H187" s="98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6.5" customHeight="1">
      <c r="A188" s="4"/>
      <c r="B188" s="18" t="s">
        <v>264</v>
      </c>
      <c r="C188" s="91" t="s">
        <v>265</v>
      </c>
      <c r="D188" s="97" t="s">
        <v>235</v>
      </c>
      <c r="E188" s="98"/>
      <c r="F188" s="98"/>
      <c r="G188" s="98"/>
      <c r="H188" s="98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6.5" customHeight="1">
      <c r="A189" s="4"/>
      <c r="B189" s="18" t="s">
        <v>264</v>
      </c>
      <c r="C189" s="91" t="s">
        <v>265</v>
      </c>
      <c r="D189" s="97" t="s">
        <v>236</v>
      </c>
      <c r="E189" s="100"/>
      <c r="F189" s="100"/>
      <c r="G189" s="100"/>
      <c r="H189" s="98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6.5" customHeight="1">
      <c r="A190" s="4"/>
      <c r="B190" s="18" t="s">
        <v>264</v>
      </c>
      <c r="C190" s="91" t="s">
        <v>265</v>
      </c>
      <c r="D190" s="97" t="s">
        <v>7</v>
      </c>
      <c r="E190" s="98"/>
      <c r="F190" s="98"/>
      <c r="G190" s="98"/>
      <c r="H190" s="98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6.5" customHeight="1">
      <c r="A191" s="4"/>
      <c r="B191" s="19" t="s">
        <v>264</v>
      </c>
      <c r="C191" s="92" t="s">
        <v>265</v>
      </c>
      <c r="D191" s="97" t="s">
        <v>276</v>
      </c>
      <c r="E191" s="98"/>
      <c r="F191" s="98"/>
      <c r="G191" s="98"/>
      <c r="H191" s="98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6.5" customHeight="1">
      <c r="A192" s="4"/>
      <c r="B192" s="16" t="s">
        <v>266</v>
      </c>
      <c r="C192" s="102" t="s">
        <v>265</v>
      </c>
      <c r="D192" s="97" t="s">
        <v>233</v>
      </c>
      <c r="E192" s="98"/>
      <c r="F192" s="98"/>
      <c r="G192" s="98"/>
      <c r="H192" s="98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6.5" customHeight="1">
      <c r="A193" s="4"/>
      <c r="B193" s="18" t="s">
        <v>266</v>
      </c>
      <c r="C193" s="91" t="s">
        <v>265</v>
      </c>
      <c r="D193" s="97" t="s">
        <v>234</v>
      </c>
      <c r="E193" s="98"/>
      <c r="F193" s="98"/>
      <c r="G193" s="98"/>
      <c r="H193" s="98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6.5" customHeight="1">
      <c r="A194" s="4"/>
      <c r="B194" s="18" t="s">
        <v>266</v>
      </c>
      <c r="C194" s="91" t="s">
        <v>265</v>
      </c>
      <c r="D194" s="97" t="s">
        <v>235</v>
      </c>
      <c r="E194" s="98"/>
      <c r="F194" s="98"/>
      <c r="G194" s="98"/>
      <c r="H194" s="98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6.5" customHeight="1">
      <c r="A195" s="4"/>
      <c r="B195" s="18" t="s">
        <v>266</v>
      </c>
      <c r="C195" s="91" t="s">
        <v>265</v>
      </c>
      <c r="D195" s="97" t="s">
        <v>236</v>
      </c>
      <c r="E195" s="100"/>
      <c r="F195" s="100"/>
      <c r="G195" s="100"/>
      <c r="H195" s="10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6.5" customHeight="1">
      <c r="A196" s="4"/>
      <c r="B196" s="18" t="s">
        <v>266</v>
      </c>
      <c r="C196" s="91" t="s">
        <v>265</v>
      </c>
      <c r="D196" s="97" t="s">
        <v>7</v>
      </c>
      <c r="E196" s="100"/>
      <c r="F196" s="99"/>
      <c r="G196" s="100"/>
      <c r="H196" s="10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6.5" customHeight="1">
      <c r="A197" s="4"/>
      <c r="B197" s="19" t="s">
        <v>266</v>
      </c>
      <c r="C197" s="92" t="s">
        <v>265</v>
      </c>
      <c r="D197" s="97" t="s">
        <v>276</v>
      </c>
      <c r="E197" s="98"/>
      <c r="F197" s="98"/>
      <c r="G197" s="98"/>
      <c r="H197" s="98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6.5" customHeight="1">
      <c r="A198" s="4"/>
      <c r="B198" s="17" t="s">
        <v>158</v>
      </c>
      <c r="C198" s="102" t="s">
        <v>156</v>
      </c>
      <c r="D198" s="97" t="s">
        <v>233</v>
      </c>
      <c r="E198" s="82"/>
      <c r="F198" s="82"/>
      <c r="G198" s="82"/>
      <c r="H198" s="82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6.5" customHeight="1">
      <c r="A199" s="4"/>
      <c r="B199" s="18" t="s">
        <v>167</v>
      </c>
      <c r="C199" s="91" t="s">
        <v>214</v>
      </c>
      <c r="D199" s="97" t="s">
        <v>234</v>
      </c>
      <c r="E199" s="83"/>
      <c r="F199" s="83"/>
      <c r="G199" s="83"/>
      <c r="H199" s="8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6.5" customHeight="1">
      <c r="A200" s="4"/>
      <c r="B200" s="18" t="s">
        <v>167</v>
      </c>
      <c r="C200" s="91" t="s">
        <v>214</v>
      </c>
      <c r="D200" s="97" t="s">
        <v>235</v>
      </c>
      <c r="E200" s="83"/>
      <c r="F200" s="83"/>
      <c r="G200" s="83"/>
      <c r="H200" s="8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6.5" customHeight="1">
      <c r="A201" s="4"/>
      <c r="B201" s="18" t="s">
        <v>167</v>
      </c>
      <c r="C201" s="91" t="s">
        <v>214</v>
      </c>
      <c r="D201" s="97" t="s">
        <v>236</v>
      </c>
      <c r="E201" s="100"/>
      <c r="F201" s="82"/>
      <c r="G201" s="82"/>
      <c r="H201" s="82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6.5" customHeight="1">
      <c r="A202" s="4"/>
      <c r="B202" s="18" t="s">
        <v>167</v>
      </c>
      <c r="C202" s="91" t="s">
        <v>214</v>
      </c>
      <c r="D202" s="97" t="s">
        <v>7</v>
      </c>
      <c r="E202" s="83"/>
      <c r="F202" s="83"/>
      <c r="G202" s="83"/>
      <c r="H202" s="8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6.5" customHeight="1">
      <c r="A203" s="4"/>
      <c r="B203" s="19" t="s">
        <v>167</v>
      </c>
      <c r="C203" s="92" t="s">
        <v>214</v>
      </c>
      <c r="D203" s="97" t="s">
        <v>276</v>
      </c>
      <c r="E203" s="83"/>
      <c r="F203" s="83"/>
      <c r="G203" s="83"/>
      <c r="H203" s="8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6.5" customHeight="1">
      <c r="A204" s="4"/>
      <c r="B204" s="17" t="s">
        <v>96</v>
      </c>
      <c r="C204" s="102" t="s">
        <v>162</v>
      </c>
      <c r="D204" s="97" t="s">
        <v>233</v>
      </c>
      <c r="E204" s="83"/>
      <c r="F204" s="83"/>
      <c r="G204" s="83"/>
      <c r="H204" s="8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6.5" customHeight="1">
      <c r="A205" s="4"/>
      <c r="B205" s="18" t="s">
        <v>96</v>
      </c>
      <c r="C205" s="91" t="s">
        <v>162</v>
      </c>
      <c r="D205" s="97" t="s">
        <v>234</v>
      </c>
      <c r="E205" s="83"/>
      <c r="F205" s="83"/>
      <c r="G205" s="83"/>
      <c r="H205" s="8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6.5" customHeight="1">
      <c r="A206" s="4"/>
      <c r="B206" s="18" t="s">
        <v>96</v>
      </c>
      <c r="C206" s="91" t="s">
        <v>162</v>
      </c>
      <c r="D206" s="97" t="s">
        <v>235</v>
      </c>
      <c r="E206" s="83"/>
      <c r="F206" s="83"/>
      <c r="G206" s="83"/>
      <c r="H206" s="8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6.5" customHeight="1">
      <c r="A207" s="4"/>
      <c r="B207" s="18" t="s">
        <v>96</v>
      </c>
      <c r="C207" s="91" t="s">
        <v>162</v>
      </c>
      <c r="D207" s="97" t="s">
        <v>236</v>
      </c>
      <c r="E207" s="84"/>
      <c r="F207" s="84"/>
      <c r="G207" s="84"/>
      <c r="H207" s="8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6.5" customHeight="1">
      <c r="A208" s="4"/>
      <c r="B208" s="18" t="s">
        <v>96</v>
      </c>
      <c r="C208" s="91" t="s">
        <v>162</v>
      </c>
      <c r="D208" s="97" t="s">
        <v>7</v>
      </c>
      <c r="E208" s="84"/>
      <c r="F208" s="84"/>
      <c r="G208" s="84"/>
      <c r="H208" s="8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6.5" customHeight="1">
      <c r="A209" s="4"/>
      <c r="B209" s="19" t="s">
        <v>96</v>
      </c>
      <c r="C209" s="92" t="s">
        <v>162</v>
      </c>
      <c r="D209" s="97" t="s">
        <v>276</v>
      </c>
      <c r="E209" s="83"/>
      <c r="F209" s="83"/>
      <c r="G209" s="83"/>
      <c r="H209" s="8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6.5" customHeight="1">
      <c r="A210" s="4"/>
      <c r="B210" s="28" t="s">
        <v>267</v>
      </c>
      <c r="C210" s="90" t="s">
        <v>268</v>
      </c>
      <c r="D210" s="97" t="s">
        <v>233</v>
      </c>
      <c r="E210" s="83"/>
      <c r="F210" s="83"/>
      <c r="G210" s="83"/>
      <c r="H210" s="8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6.5" customHeight="1">
      <c r="A211" s="4"/>
      <c r="B211" s="18" t="s">
        <v>267</v>
      </c>
      <c r="C211" s="91" t="s">
        <v>268</v>
      </c>
      <c r="D211" s="97" t="s">
        <v>234</v>
      </c>
      <c r="E211" s="83"/>
      <c r="F211" s="83"/>
      <c r="G211" s="83"/>
      <c r="H211" s="8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6.5" customHeight="1">
      <c r="A212" s="4"/>
      <c r="B212" s="18" t="s">
        <v>267</v>
      </c>
      <c r="C212" s="91" t="s">
        <v>268</v>
      </c>
      <c r="D212" s="97" t="s">
        <v>235</v>
      </c>
      <c r="E212" s="83"/>
      <c r="F212" s="83"/>
      <c r="G212" s="83"/>
      <c r="H212" s="8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6.5" customHeight="1">
      <c r="A213" s="4"/>
      <c r="B213" s="18" t="s">
        <v>267</v>
      </c>
      <c r="C213" s="91" t="s">
        <v>268</v>
      </c>
      <c r="D213" s="97" t="s">
        <v>236</v>
      </c>
      <c r="E213" s="84"/>
      <c r="F213" s="84"/>
      <c r="G213" s="84"/>
      <c r="H213" s="8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6.5" customHeight="1">
      <c r="A214" s="4"/>
      <c r="B214" s="18" t="s">
        <v>267</v>
      </c>
      <c r="C214" s="91" t="s">
        <v>268</v>
      </c>
      <c r="D214" s="97" t="s">
        <v>7</v>
      </c>
      <c r="E214" s="83"/>
      <c r="F214" s="83"/>
      <c r="G214" s="83"/>
      <c r="H214" s="8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6.5" customHeight="1">
      <c r="A215" s="4"/>
      <c r="B215" s="19" t="s">
        <v>267</v>
      </c>
      <c r="C215" s="92" t="s">
        <v>268</v>
      </c>
      <c r="D215" s="97" t="s">
        <v>276</v>
      </c>
      <c r="E215" s="83"/>
      <c r="F215" s="83"/>
      <c r="G215" s="83"/>
      <c r="H215" s="8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6.5" customHeight="1">
      <c r="A216" s="4"/>
      <c r="B216" s="17" t="s">
        <v>189</v>
      </c>
      <c r="C216" s="102" t="s">
        <v>188</v>
      </c>
      <c r="D216" s="97" t="s">
        <v>233</v>
      </c>
      <c r="E216" s="83"/>
      <c r="F216" s="83"/>
      <c r="G216" s="83"/>
      <c r="H216" s="8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6.5" customHeight="1">
      <c r="A217" s="4"/>
      <c r="B217" s="18" t="s">
        <v>127</v>
      </c>
      <c r="C217" s="91" t="s">
        <v>269</v>
      </c>
      <c r="D217" s="97" t="s">
        <v>234</v>
      </c>
      <c r="E217" s="83"/>
      <c r="F217" s="83"/>
      <c r="G217" s="83"/>
      <c r="H217" s="8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6.5" customHeight="1">
      <c r="A218" s="4"/>
      <c r="B218" s="18" t="s">
        <v>127</v>
      </c>
      <c r="C218" s="91" t="s">
        <v>269</v>
      </c>
      <c r="D218" s="97" t="s">
        <v>235</v>
      </c>
      <c r="E218" s="83"/>
      <c r="F218" s="83"/>
      <c r="G218" s="83"/>
      <c r="H218" s="8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6.5" customHeight="1">
      <c r="A219" s="4"/>
      <c r="B219" s="18" t="s">
        <v>127</v>
      </c>
      <c r="C219" s="91" t="s">
        <v>269</v>
      </c>
      <c r="D219" s="97" t="s">
        <v>236</v>
      </c>
      <c r="E219" s="84"/>
      <c r="F219" s="84"/>
      <c r="G219" s="84"/>
      <c r="H219" s="8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6.5" customHeight="1">
      <c r="A220" s="4"/>
      <c r="B220" s="18" t="s">
        <v>127</v>
      </c>
      <c r="C220" s="91" t="s">
        <v>269</v>
      </c>
      <c r="D220" s="97" t="s">
        <v>7</v>
      </c>
      <c r="E220" s="84"/>
      <c r="F220" s="84"/>
      <c r="G220" s="84"/>
      <c r="H220" s="8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6.5" customHeight="1">
      <c r="A221" s="4"/>
      <c r="B221" s="19" t="s">
        <v>127</v>
      </c>
      <c r="C221" s="92" t="s">
        <v>269</v>
      </c>
      <c r="D221" s="97" t="s">
        <v>276</v>
      </c>
      <c r="E221" s="83"/>
      <c r="F221" s="83"/>
      <c r="G221" s="83"/>
      <c r="H221" s="8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6.5" customHeight="1">
      <c r="A222" s="4"/>
      <c r="B222" s="17" t="s">
        <v>185</v>
      </c>
      <c r="C222" s="102" t="s">
        <v>192</v>
      </c>
      <c r="D222" s="97" t="s">
        <v>233</v>
      </c>
      <c r="E222" s="83"/>
      <c r="F222" s="83"/>
      <c r="G222" s="83"/>
      <c r="H222" s="8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6.5" customHeight="1">
      <c r="A223" s="4"/>
      <c r="B223" s="18" t="s">
        <v>185</v>
      </c>
      <c r="C223" s="91" t="s">
        <v>192</v>
      </c>
      <c r="D223" s="97" t="s">
        <v>234</v>
      </c>
      <c r="E223" s="83"/>
      <c r="F223" s="83"/>
      <c r="G223" s="83"/>
      <c r="H223" s="8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5" customHeight="1">
      <c r="A224" s="4"/>
      <c r="B224" s="18" t="s">
        <v>185</v>
      </c>
      <c r="C224" s="91" t="s">
        <v>192</v>
      </c>
      <c r="D224" s="97" t="s">
        <v>235</v>
      </c>
      <c r="E224" s="83"/>
      <c r="F224" s="83"/>
      <c r="G224" s="83"/>
      <c r="H224" s="8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5" customHeight="1">
      <c r="A225" s="4"/>
      <c r="B225" s="18" t="s">
        <v>185</v>
      </c>
      <c r="C225" s="91" t="s">
        <v>192</v>
      </c>
      <c r="D225" s="97" t="s">
        <v>236</v>
      </c>
      <c r="E225" s="100"/>
      <c r="F225" s="100"/>
      <c r="G225" s="100"/>
      <c r="H225" s="8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6.5" customHeight="1">
      <c r="A226" s="4"/>
      <c r="B226" s="18" t="s">
        <v>185</v>
      </c>
      <c r="C226" s="91" t="s">
        <v>192</v>
      </c>
      <c r="D226" s="97" t="s">
        <v>7</v>
      </c>
      <c r="E226" s="83"/>
      <c r="F226" s="83"/>
      <c r="G226" s="83"/>
      <c r="H226" s="8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6.5" customHeight="1">
      <c r="A227" s="4"/>
      <c r="B227" s="19" t="s">
        <v>185</v>
      </c>
      <c r="C227" s="92" t="s">
        <v>192</v>
      </c>
      <c r="D227" s="97" t="s">
        <v>276</v>
      </c>
      <c r="E227" s="83"/>
      <c r="F227" s="83"/>
      <c r="G227" s="83"/>
      <c r="H227" s="8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5" customHeight="1">
      <c r="A228" s="4"/>
      <c r="B228" s="17" t="s">
        <v>195</v>
      </c>
      <c r="C228" s="102" t="s">
        <v>192</v>
      </c>
      <c r="D228" s="97" t="s">
        <v>233</v>
      </c>
      <c r="E228" s="82"/>
      <c r="F228" s="82"/>
      <c r="G228" s="82"/>
      <c r="H228" s="82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5" customHeight="1">
      <c r="A229" s="4"/>
      <c r="B229" s="18" t="s">
        <v>167</v>
      </c>
      <c r="C229" s="91" t="s">
        <v>214</v>
      </c>
      <c r="D229" s="97" t="s">
        <v>234</v>
      </c>
      <c r="E229" s="83"/>
      <c r="F229" s="83"/>
      <c r="G229" s="83"/>
      <c r="H229" s="8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5" customHeight="1">
      <c r="A230" s="4"/>
      <c r="B230" s="18" t="s">
        <v>167</v>
      </c>
      <c r="C230" s="91" t="s">
        <v>214</v>
      </c>
      <c r="D230" s="97" t="s">
        <v>235</v>
      </c>
      <c r="E230" s="83"/>
      <c r="F230" s="83"/>
      <c r="G230" s="83"/>
      <c r="H230" s="8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5" customHeight="1">
      <c r="A231" s="4"/>
      <c r="B231" s="18" t="s">
        <v>167</v>
      </c>
      <c r="C231" s="91" t="s">
        <v>214</v>
      </c>
      <c r="D231" s="97" t="s">
        <v>236</v>
      </c>
      <c r="E231" s="100"/>
      <c r="F231" s="100"/>
      <c r="G231" s="100"/>
      <c r="H231" s="10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5" customHeight="1">
      <c r="A232" s="4"/>
      <c r="B232" s="18" t="s">
        <v>167</v>
      </c>
      <c r="C232" s="91" t="s">
        <v>214</v>
      </c>
      <c r="D232" s="97" t="s">
        <v>7</v>
      </c>
      <c r="E232" s="84"/>
      <c r="F232" s="84"/>
      <c r="G232" s="84"/>
      <c r="H232" s="8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5" customHeight="1">
      <c r="A233" s="4"/>
      <c r="B233" s="19" t="s">
        <v>167</v>
      </c>
      <c r="C233" s="92" t="s">
        <v>214</v>
      </c>
      <c r="D233" s="97" t="s">
        <v>276</v>
      </c>
      <c r="E233" s="83"/>
      <c r="F233" s="83"/>
      <c r="G233" s="83"/>
      <c r="H233" s="8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5" customHeight="1">
      <c r="A234" s="4"/>
      <c r="B234" s="17" t="s">
        <v>198</v>
      </c>
      <c r="C234" s="102" t="s">
        <v>197</v>
      </c>
      <c r="D234" s="97" t="s">
        <v>233</v>
      </c>
      <c r="E234" s="84"/>
      <c r="F234" s="84"/>
      <c r="G234" s="83"/>
      <c r="H234" s="8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5" customHeight="1">
      <c r="A235" s="4"/>
      <c r="B235" s="18" t="s">
        <v>185</v>
      </c>
      <c r="C235" s="91" t="s">
        <v>192</v>
      </c>
      <c r="D235" s="97" t="s">
        <v>234</v>
      </c>
      <c r="E235" s="83"/>
      <c r="F235" s="83"/>
      <c r="G235" s="83"/>
      <c r="H235" s="8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5" customHeight="1">
      <c r="A236" s="4"/>
      <c r="B236" s="18" t="s">
        <v>185</v>
      </c>
      <c r="C236" s="91" t="s">
        <v>192</v>
      </c>
      <c r="D236" s="97" t="s">
        <v>235</v>
      </c>
      <c r="E236" s="83"/>
      <c r="F236" s="83"/>
      <c r="G236" s="83"/>
      <c r="H236" s="8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6.5" customHeight="1">
      <c r="A237" s="4"/>
      <c r="B237" s="18" t="s">
        <v>185</v>
      </c>
      <c r="C237" s="91" t="s">
        <v>192</v>
      </c>
      <c r="D237" s="97" t="s">
        <v>236</v>
      </c>
      <c r="E237" s="82"/>
      <c r="F237" s="82"/>
      <c r="G237" s="82"/>
      <c r="H237" s="8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6.5" customHeight="1">
      <c r="A238" s="4"/>
      <c r="B238" s="18" t="s">
        <v>185</v>
      </c>
      <c r="C238" s="91" t="s">
        <v>192</v>
      </c>
      <c r="D238" s="97" t="s">
        <v>7</v>
      </c>
      <c r="E238" s="83"/>
      <c r="F238" s="83"/>
      <c r="G238" s="83"/>
      <c r="H238" s="8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6.5" customHeight="1">
      <c r="A239" s="4"/>
      <c r="B239" s="19" t="s">
        <v>185</v>
      </c>
      <c r="C239" s="92" t="s">
        <v>192</v>
      </c>
      <c r="D239" s="97" t="s">
        <v>276</v>
      </c>
      <c r="E239" s="83"/>
      <c r="F239" s="83"/>
      <c r="G239" s="83"/>
      <c r="H239" s="8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6.5" customHeight="1">
      <c r="A240" s="4"/>
      <c r="B240" s="17" t="s">
        <v>204</v>
      </c>
      <c r="C240" s="102" t="s">
        <v>203</v>
      </c>
      <c r="D240" s="97" t="s">
        <v>233</v>
      </c>
      <c r="E240" s="83"/>
      <c r="F240" s="83"/>
      <c r="G240" s="83"/>
      <c r="H240" s="8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6.5" customHeight="1">
      <c r="A241" s="4"/>
      <c r="B241" s="18" t="s">
        <v>204</v>
      </c>
      <c r="C241" s="91" t="s">
        <v>203</v>
      </c>
      <c r="D241" s="97" t="s">
        <v>234</v>
      </c>
      <c r="E241" s="83"/>
      <c r="F241" s="83"/>
      <c r="G241" s="83"/>
      <c r="H241" s="8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6.5" customHeight="1">
      <c r="A242" s="4"/>
      <c r="B242" s="18" t="s">
        <v>204</v>
      </c>
      <c r="C242" s="91" t="s">
        <v>203</v>
      </c>
      <c r="D242" s="97" t="s">
        <v>235</v>
      </c>
      <c r="E242" s="83"/>
      <c r="F242" s="83"/>
      <c r="G242" s="83"/>
      <c r="H242" s="8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6.5" customHeight="1">
      <c r="A243" s="4"/>
      <c r="B243" s="18" t="s">
        <v>204</v>
      </c>
      <c r="C243" s="91" t="s">
        <v>203</v>
      </c>
      <c r="D243" s="97" t="s">
        <v>236</v>
      </c>
      <c r="E243" s="84"/>
      <c r="F243" s="84"/>
      <c r="G243" s="83"/>
      <c r="H243" s="8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6.5" customHeight="1">
      <c r="A244" s="4"/>
      <c r="B244" s="18" t="s">
        <v>204</v>
      </c>
      <c r="C244" s="91" t="s">
        <v>203</v>
      </c>
      <c r="D244" s="97" t="s">
        <v>7</v>
      </c>
      <c r="E244" s="84"/>
      <c r="F244" s="84"/>
      <c r="G244" s="83"/>
      <c r="H244" s="8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6.5" customHeight="1">
      <c r="A245" s="4"/>
      <c r="B245" s="19" t="s">
        <v>204</v>
      </c>
      <c r="C245" s="68" t="s">
        <v>203</v>
      </c>
      <c r="D245" s="97" t="s">
        <v>276</v>
      </c>
      <c r="E245" s="83"/>
      <c r="F245" s="83"/>
      <c r="G245" s="83"/>
      <c r="H245" s="8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6.5" customHeight="1">
      <c r="A246" s="4"/>
      <c r="B246" s="17" t="s">
        <v>167</v>
      </c>
      <c r="C246" s="102" t="s">
        <v>214</v>
      </c>
      <c r="D246" s="97" t="s">
        <v>233</v>
      </c>
      <c r="E246" s="100"/>
      <c r="F246" s="100"/>
      <c r="G246" s="100"/>
      <c r="H246" s="10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6.5" customHeight="1">
      <c r="A247" s="4"/>
      <c r="B247" s="18" t="s">
        <v>167</v>
      </c>
      <c r="C247" s="91" t="s">
        <v>214</v>
      </c>
      <c r="D247" s="97" t="s">
        <v>234</v>
      </c>
      <c r="E247" s="83"/>
      <c r="F247" s="83"/>
      <c r="G247" s="83"/>
      <c r="H247" s="8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6.5" customHeight="1">
      <c r="A248" s="4"/>
      <c r="B248" s="18" t="s">
        <v>167</v>
      </c>
      <c r="C248" s="91" t="s">
        <v>214</v>
      </c>
      <c r="D248" s="97" t="s">
        <v>235</v>
      </c>
      <c r="E248" s="83"/>
      <c r="F248" s="83"/>
      <c r="G248" s="83"/>
      <c r="H248" s="8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6.5" customHeight="1">
      <c r="A249" s="4"/>
      <c r="B249" s="18" t="s">
        <v>167</v>
      </c>
      <c r="C249" s="91" t="s">
        <v>214</v>
      </c>
      <c r="D249" s="97" t="s">
        <v>236</v>
      </c>
      <c r="E249" s="100"/>
      <c r="F249" s="100"/>
      <c r="G249" s="100"/>
      <c r="H249" s="10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6.5" customHeight="1">
      <c r="A250" s="4"/>
      <c r="B250" s="18" t="s">
        <v>167</v>
      </c>
      <c r="C250" s="91" t="s">
        <v>214</v>
      </c>
      <c r="D250" s="97" t="s">
        <v>7</v>
      </c>
      <c r="E250" s="84"/>
      <c r="F250" s="84"/>
      <c r="G250" s="84"/>
      <c r="H250" s="8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6.5" customHeight="1">
      <c r="A251" s="4"/>
      <c r="B251" s="19" t="s">
        <v>167</v>
      </c>
      <c r="C251" s="92" t="s">
        <v>214</v>
      </c>
      <c r="D251" s="97" t="s">
        <v>276</v>
      </c>
      <c r="E251" s="83"/>
      <c r="F251" s="83"/>
      <c r="G251" s="83"/>
      <c r="H251" s="8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4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4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4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4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4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4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4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4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4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4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4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4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4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4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4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4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4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4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4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4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4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4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4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4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4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4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4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4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4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4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4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4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4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Malcolm Bright</cp:lastModifiedBy>
  <dcterms:created xsi:type="dcterms:W3CDTF">2018-01-31T14:45:46Z</dcterms:created>
  <dcterms:modified xsi:type="dcterms:W3CDTF">2018-02-16T17:43:52Z</dcterms:modified>
</cp:coreProperties>
</file>